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2075"/>
  </bookViews>
  <sheets>
    <sheet name="Лист1" sheetId="1" r:id="rId1"/>
  </sheets>
  <definedNames>
    <definedName name="_xlnm.Print_Titles" localSheetId="0">Лист1!$3:$3</definedName>
  </definedNames>
  <calcPr calcId="145621"/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16" i="1"/>
  <c r="A17" i="1"/>
  <c r="A18" i="1"/>
  <c r="A19" i="1" s="1"/>
  <c r="A20" i="1" s="1"/>
  <c r="A21" i="1" s="1"/>
  <c r="A22" i="1" s="1"/>
  <c r="A11" i="1"/>
  <c r="A12" i="1"/>
  <c r="A13" i="1"/>
  <c r="A14" i="1" s="1"/>
  <c r="A15" i="1" s="1"/>
  <c r="A6" i="1"/>
  <c r="A7" i="1"/>
  <c r="A8" i="1" s="1"/>
  <c r="A9" i="1" s="1"/>
  <c r="A10" i="1" s="1"/>
  <c r="A5" i="1"/>
</calcChain>
</file>

<file path=xl/sharedStrings.xml><?xml version="1.0" encoding="utf-8"?>
<sst xmlns="http://schemas.openxmlformats.org/spreadsheetml/2006/main" count="3514" uniqueCount="1804">
  <si>
    <t>№ п/п</t>
  </si>
  <si>
    <t>Реестровый номер объекта</t>
  </si>
  <si>
    <t>Наименование объекта</t>
  </si>
  <si>
    <t>Адрес</t>
  </si>
  <si>
    <t>Наименование балансодержателя</t>
  </si>
  <si>
    <t>Дата ввода в эксплуатацию</t>
  </si>
  <si>
    <t>П.23.1175</t>
  </si>
  <si>
    <t>Компьютер</t>
  </si>
  <si>
    <t>Ивановская область, Тейковский р-н, г Тейково, ул Молодежная, д.24</t>
  </si>
  <si>
    <t>МОУ Гимназия № 3</t>
  </si>
  <si>
    <t>П.23.1436</t>
  </si>
  <si>
    <t>Книги (сентябрь 2016г., 22шт.)</t>
  </si>
  <si>
    <t>Ивановская область, Тейковский р-н, г Тейково, пл Ленина, д.1</t>
  </si>
  <si>
    <t>МУ "Тейковская городская библиотека"</t>
  </si>
  <si>
    <t>П.23.1534</t>
  </si>
  <si>
    <t>Ноутбук Lenovo IdeaPad 330-15AST/Windows 10/беспр.мышь</t>
  </si>
  <si>
    <t>Ивановская область, г. Тейково, ул. Молодежная, д.10</t>
  </si>
  <si>
    <t>МБОУ СШ № 10</t>
  </si>
  <si>
    <t>П.23.1494</t>
  </si>
  <si>
    <t>Комплект учебно-игрового оборудования</t>
  </si>
  <si>
    <t>Ивановская область, Тейковский р-н, г Тейково</t>
  </si>
  <si>
    <t>МБДОУ  № 10</t>
  </si>
  <si>
    <t>П.23.0989</t>
  </si>
  <si>
    <t>Тепловой счётчик (технологическое оборудование)</t>
  </si>
  <si>
    <t>Ивановская область, Тейковский р-н, г Тейково, ул Шестагинская, д.89а</t>
  </si>
  <si>
    <t>МУДО ДЮСШ</t>
  </si>
  <si>
    <t>П.23.1026</t>
  </si>
  <si>
    <t>Доска аудиторная 3-х элем. 300х100 мел.</t>
  </si>
  <si>
    <t>Ивановская область, Тейковский р-н, г Тейково, ул Ленинская, д.3</t>
  </si>
  <si>
    <t>МБОУ СШ  № 1</t>
  </si>
  <si>
    <t>П.23.1027</t>
  </si>
  <si>
    <t>Доска аудиторная 3-х элем.- 1ДН-34М 340*100мм</t>
  </si>
  <si>
    <t>П.23.1508</t>
  </si>
  <si>
    <t>Ноутбук виртуальной реальности (Товарный знак: Lenovo)</t>
  </si>
  <si>
    <t>Ивановская область, г. Тейково, ул. Октябрьская, д.34</t>
  </si>
  <si>
    <t>МБОУ СШ № 4</t>
  </si>
  <si>
    <t>МКП "Тейковское предприятие по благоустройству и развитию города"</t>
  </si>
  <si>
    <t>Казна г.о.Тейково</t>
  </si>
  <si>
    <t>П.23.1502</t>
  </si>
  <si>
    <t>Проектно-сметная документация на ФОК</t>
  </si>
  <si>
    <t>Ивановская область, г. Тейково, ул. Октябрьская, д.2а</t>
  </si>
  <si>
    <t>П.23.1257</t>
  </si>
  <si>
    <t>Коммутационное оборудование</t>
  </si>
  <si>
    <t>Ивановская область, Тейковский р-н, г Тейково, ул Чапаева, д.24</t>
  </si>
  <si>
    <t>МОУо(с)ош № 5</t>
  </si>
  <si>
    <t>П.12.1910</t>
  </si>
  <si>
    <t>Зелёные  насаждения,  ул. Шестагинская, 134шт.</t>
  </si>
  <si>
    <t>Ивановская область, Тейковский р-н, г. Тейково, ул. Шестагинская</t>
  </si>
  <si>
    <t>П.12.1911</t>
  </si>
  <si>
    <t>Зелёные  насаждения   Ивановское шоссе</t>
  </si>
  <si>
    <t>Ивановская область, Тейковский р-н, г.Тейково, Ивановское шоссе</t>
  </si>
  <si>
    <t>П.12.1912</t>
  </si>
  <si>
    <t>Зелёные  насаждения  вдоль  реке Вязьма, 593 шт.</t>
  </si>
  <si>
    <t>Ивановская область, Тейковский р-н, г.Тейково, вдоль реки Вязьма</t>
  </si>
  <si>
    <t>П.12.1913</t>
  </si>
  <si>
    <t>Зелёные  насаждения,  ул. Кооперативная, 5 шт.</t>
  </si>
  <si>
    <t>Ивановская область, Тейковский р-н, г.Тейково, ул. Кооперативная</t>
  </si>
  <si>
    <t>П.12.1914</t>
  </si>
  <si>
    <t>Зелёные  насаждения,  ул. Фрунзенская, 61 шт.</t>
  </si>
  <si>
    <t>Ивановская область, Тейковский р-н, г.Тейково,  ул. Фрунзенская</t>
  </si>
  <si>
    <t>П.12.1915</t>
  </si>
  <si>
    <t>Зелёные  насаждения,  ул.1-ая Пролетарская, 69 шт.</t>
  </si>
  <si>
    <t>Ивановская область, Тейковский р-н, г.Тейково,  ул. 1-ая Пролетарская</t>
  </si>
  <si>
    <t>П.12.1916</t>
  </si>
  <si>
    <t>Зелёные  насаждения, ул.Сергеевская, 22 шт.</t>
  </si>
  <si>
    <t>Ивановская область, Тейковский р-н, г.Тейково, ул. Сергеевская</t>
  </si>
  <si>
    <t>П.12.1917</t>
  </si>
  <si>
    <t>Зелёные  насаждения</t>
  </si>
  <si>
    <t>Ивановская область, Тейковский р-н, г.Тейково, ул.1-ая Комовская</t>
  </si>
  <si>
    <t>П.12.1918</t>
  </si>
  <si>
    <t>Зелёные  насаждения,  ул.Октябрьская, 216  шт.</t>
  </si>
  <si>
    <t>Ивановская область, Тейковский р-н, г.Тейково, ул. Октябрьская</t>
  </si>
  <si>
    <t>П.23.1437</t>
  </si>
  <si>
    <t>Книги (субсид. август 2011, 339шт.)</t>
  </si>
  <si>
    <t>П.23.1466</t>
  </si>
  <si>
    <t>Узел учета пара</t>
  </si>
  <si>
    <t>Ивановская область, Тейковский р-н, г Тейково, ул Октябрьская, д.50</t>
  </si>
  <si>
    <t>МУП "МПО ЖКХ"</t>
  </si>
  <si>
    <t>П.12.1919</t>
  </si>
  <si>
    <t>Зелёные  насаждения,  бульвар ул.Фрунзенская, 133шт.</t>
  </si>
  <si>
    <t>Ивановская область, Тейковский р-н, г.Тейково, ул.Фрунзенская</t>
  </si>
  <si>
    <t>П.12.1900</t>
  </si>
  <si>
    <t>Зелёные  насаждения,  ул.Октябрьская, 721 шт.</t>
  </si>
  <si>
    <t>П.12.1920</t>
  </si>
  <si>
    <t>Зелёные  насаждения, кустарник ул.Октябрьская, 154шт.</t>
  </si>
  <si>
    <t>Ивановская область, Тейковский р-н, г.Тейково, ул.Октябрьская</t>
  </si>
  <si>
    <t>П.12.1921</t>
  </si>
  <si>
    <t>Зелёные  насаждения, Летний сад, 422шт.</t>
  </si>
  <si>
    <t>Ивановская область, Тейковская область, г.Тейково, Летний сад</t>
  </si>
  <si>
    <t>П.12.1922</t>
  </si>
  <si>
    <t>Зелёные насаждения,  ул. Грозиловская, 101 шт.</t>
  </si>
  <si>
    <t>Ивановская область, Тейковский р-н, г.Тейково, ул.Грозиловская</t>
  </si>
  <si>
    <t>П.12.1923</t>
  </si>
  <si>
    <t>Зелёные насаждения,  ул. 3-я Комовская, 54 шт.</t>
  </si>
  <si>
    <t>Ивановская область,Тейковский р-н, г.Тейково, ул. 3-я Комовская</t>
  </si>
  <si>
    <t>П.12.1924</t>
  </si>
  <si>
    <t>Зелёные  насаждения, ул. 2-ая Заречная, 122 шт.</t>
  </si>
  <si>
    <t>Ивановская область, Тейковский р-н, г.Тейково, ул.2-я Заречная</t>
  </si>
  <si>
    <t>П.12.1925</t>
  </si>
  <si>
    <t>Зелёные насаждения,  ул. Социалистическая, 55 шт.</t>
  </si>
  <si>
    <t>Ивановская область, Тейковский р-н, г.Тейково, ул.Социалистическая</t>
  </si>
  <si>
    <t>П.12.1926</t>
  </si>
  <si>
    <t>Зелёные  насаждения,  ул. Першинская, 44 шт.</t>
  </si>
  <si>
    <t>Ивановская область, Тейковский р-н, г.Тейково, ул.Першинская</t>
  </si>
  <si>
    <t>П.12.1927</t>
  </si>
  <si>
    <t>Зелёные  насаждения,  ул.1-я Комсомольская, 163 шт.</t>
  </si>
  <si>
    <t>Ивановская область, Тейковский р-н, г. Тейково, ул.1-я Комсомольская</t>
  </si>
  <si>
    <t>П.12.1928</t>
  </si>
  <si>
    <t>Зелёные  насаждения, ул.1-я Первомайская, 67 шт.</t>
  </si>
  <si>
    <t>Ивановская область, Тейковский р-н, г.Тейково, ул.1-я Первомайская</t>
  </si>
  <si>
    <t>П.12.1929</t>
  </si>
  <si>
    <t>Памятник Воинам</t>
  </si>
  <si>
    <t>Ивановская область, Тейковский р-н, г.Тейково, городское кладбище ул. Першинская</t>
  </si>
  <si>
    <t>П.23.1019</t>
  </si>
  <si>
    <t>Пианино "Falcone UF-22 TD EBP" CM-пианино</t>
  </si>
  <si>
    <t>Ивановская область, Тейковский р-н, г. Тейково, пер. Солнечный, д.6</t>
  </si>
  <si>
    <t>МУДО "Детская музыкальная школа"</t>
  </si>
  <si>
    <t>П.23.1500</t>
  </si>
  <si>
    <t>Пианино акустическое Samick JS118D/EBHP</t>
  </si>
  <si>
    <t>Ивановская область, Тейковский район, г. Тейково, переулок Солнечный, д. 6</t>
  </si>
  <si>
    <t>П.12.1930</t>
  </si>
  <si>
    <t>Памятник В.И.Ленину</t>
  </si>
  <si>
    <t>Ивановская область, Тейковский р-н, г. Тейково, пл.Ленина</t>
  </si>
  <si>
    <t>П.12.1931</t>
  </si>
  <si>
    <t>Монумент Славы</t>
  </si>
  <si>
    <t>Ивановская область, Тейковский р-н, г. Тейково Монумент</t>
  </si>
  <si>
    <t>П.12.1932</t>
  </si>
  <si>
    <t>Зелёные  насаждения,  ул. 8 Марта, 16 шт.</t>
  </si>
  <si>
    <t>Ивановская область, Тейковский р-н, г.Тейково, ул. 8 Марта</t>
  </si>
  <si>
    <t>П.12.1933</t>
  </si>
  <si>
    <t>Зелёные насаждения, ул. Станционная, 16 шт.</t>
  </si>
  <si>
    <t>Ивановская область, Тейковский р-н, г. Тейково, ул. Станционная</t>
  </si>
  <si>
    <t>П.12.1934</t>
  </si>
  <si>
    <t>Зелёные  насаждения,  ул. 1-я Красная  654  шт.</t>
  </si>
  <si>
    <t>Ивановская область, Тейковский р-н, г.Тейково, ул. 1-я Красная</t>
  </si>
  <si>
    <t>П.12.1935</t>
  </si>
  <si>
    <t>Зелёные  насаждения,   ул. Интернациональная, 20 шт.</t>
  </si>
  <si>
    <t>Ивановская область, Тейковский р-н, г. Тейково, ул. Интернациональная</t>
  </si>
  <si>
    <t>П.23.1419</t>
  </si>
  <si>
    <t>Голосовая аппаратура</t>
  </si>
  <si>
    <t>Ивановская область, Тейковский р-н, г.Тейково, ул. Октябрьская, д.2</t>
  </si>
  <si>
    <t>МУДО ЦРТДЮ</t>
  </si>
  <si>
    <t>П.23.1028</t>
  </si>
  <si>
    <t>Доска аудиторная 3-х элем.- 2ДН-34М 340*100мм</t>
  </si>
  <si>
    <t>П.23.1029</t>
  </si>
  <si>
    <t>Доска аудиторная 3-х элем.- 3ДН-34М 340*100мм</t>
  </si>
  <si>
    <t>П.23.1030</t>
  </si>
  <si>
    <t>Доска аудиторная 3-х элем.- 4ДН-34М 340*100мм</t>
  </si>
  <si>
    <t>П.23.1031</t>
  </si>
  <si>
    <t>Доска аудиторная 3-х элем.- ДН-34М 340*100мм</t>
  </si>
  <si>
    <t>П.23.1032</t>
  </si>
  <si>
    <t>Доска аудиторная 3-х элем.- ДН-34М 340*100мел</t>
  </si>
  <si>
    <t>П.23.1033</t>
  </si>
  <si>
    <t>Доска настенная 3-х элем.- ДН-33М 320*120мм</t>
  </si>
  <si>
    <t>П.23.1034</t>
  </si>
  <si>
    <t>Интерактивная доска 72 IP-BOARD JL-9000-77</t>
  </si>
  <si>
    <t>П.23.1035</t>
  </si>
  <si>
    <t>Информационный стенд</t>
  </si>
  <si>
    <t>П.23.1036</t>
  </si>
  <si>
    <t>Компьютер-Ноутбук Acer Machines E527-902G16Milx</t>
  </si>
  <si>
    <t>П.23.1037</t>
  </si>
  <si>
    <t>Компьютер-Ноутбук Samsung NP-R519-JA01RU</t>
  </si>
  <si>
    <t>П.23.1038</t>
  </si>
  <si>
    <t>Компьютер в сборе №1</t>
  </si>
  <si>
    <t>П.23.1042</t>
  </si>
  <si>
    <t>Морозильник Стинол-131Q</t>
  </si>
  <si>
    <t>П.23.1613</t>
  </si>
  <si>
    <t>Компьютер iRu City 101(в сборе)</t>
  </si>
  <si>
    <t>Ивановская область, Тейковский р-он, г. Тейково, ул. Октябрьская, д.2</t>
  </si>
  <si>
    <t>МУ Р Радио-Тейково</t>
  </si>
  <si>
    <t>П.23.0128</t>
  </si>
  <si>
    <t>Комплект кабинета химии</t>
  </si>
  <si>
    <t>Ивановская область, Тейковский р-н, г Тейково, ул Молодежная, д.10</t>
  </si>
  <si>
    <t>П.23.0129</t>
  </si>
  <si>
    <t>Комплект кабинета русского языка и литературы</t>
  </si>
  <si>
    <t>П.23.0130</t>
  </si>
  <si>
    <t>Комплект кабинета начальной школы</t>
  </si>
  <si>
    <t>П.23.0132</t>
  </si>
  <si>
    <t>Комплект кабинета биологии</t>
  </si>
  <si>
    <t>Ивановская область, Тейковский р-н, г. Тейково, ул. Молодёжная, д. 10</t>
  </si>
  <si>
    <t>П.23.0134</t>
  </si>
  <si>
    <t>Комплект кабинета физики</t>
  </si>
  <si>
    <t>Ивановская область, Тейковский р-н, г.Тейково, ул Молодежная, д.10</t>
  </si>
  <si>
    <t>П.23.1504</t>
  </si>
  <si>
    <t>Проектор NEC ME382U,белый</t>
  </si>
  <si>
    <t>Ивановская область, Тейковский район, г. Тейково, пл. Ленина, д.2</t>
  </si>
  <si>
    <t>МУ ДК им.В.И.Ленина</t>
  </si>
  <si>
    <t>П.25.1589</t>
  </si>
  <si>
    <t>Иное движимое имущество стоимостью до 200 тыс. руб. за ед.(учитываемое как единый объект)</t>
  </si>
  <si>
    <t>Ивановская область, Тейковский р-н, г. Тейково, Вокзальный проезд, д. 4</t>
  </si>
  <si>
    <t>МДОУ  № 7</t>
  </si>
  <si>
    <t>П.23.1505</t>
  </si>
  <si>
    <t>Комплект акустического оборудования DAS АUDIO</t>
  </si>
  <si>
    <t>Ивановская область,  Тейковский район, г. Тейково, пл. Ленина, д.2</t>
  </si>
  <si>
    <t>П.12.1936</t>
  </si>
  <si>
    <t>Памятник тейковчанам-труженникам тыла</t>
  </si>
  <si>
    <t>Ивановская обл, Тейковский р-н, г Тейково, ул Октябрьская напротив здания №52</t>
  </si>
  <si>
    <t>П.23.0143</t>
  </si>
  <si>
    <t>Бак-аккумулятор в комплекте</t>
  </si>
  <si>
    <t>Ивановская обл, Тейковский р-н, г Тейково</t>
  </si>
  <si>
    <t>П.25.1587</t>
  </si>
  <si>
    <t>Иное движимое имущество стоимостью до  200 тыс. (учитываемое как единый объект)</t>
  </si>
  <si>
    <t>Ивановская область, Тейковский р-н, г. Тейково, ул. Молодежная, д. 12а</t>
  </si>
  <si>
    <t>МБДОУ  № 3</t>
  </si>
  <si>
    <t>П.23.1478</t>
  </si>
  <si>
    <t>Специализированный программно-технический комплекс педагогического работника</t>
  </si>
  <si>
    <t>Ивановская область, Тейковский р-н, г Тейково, ул Октябрьская, д.2</t>
  </si>
  <si>
    <t>Ивановская область, Тейковский р-н, г Тейково, пл Ленина, д.2</t>
  </si>
  <si>
    <t>МКУ "ЦББУ"</t>
  </si>
  <si>
    <t>Ивановская область, Тейковский р-н, г Тейково, ул Сергеевская, д.1</t>
  </si>
  <si>
    <t>П.23.1122</t>
  </si>
  <si>
    <t>База АРМ педагога AquaRel 30/Ken-A-Vision  FlexCam</t>
  </si>
  <si>
    <t>Ивановская область, Тейковский р-н, г Тейково, ул Шестагинская, д.78</t>
  </si>
  <si>
    <t>МБОУ СШ №2</t>
  </si>
  <si>
    <t>П.23.1123</t>
  </si>
  <si>
    <t>Доска электронная интерактивная</t>
  </si>
  <si>
    <t>Ивановская область, Тейковский р-н, г Тейково, ул Красная 1-я, д.30а</t>
  </si>
  <si>
    <t>П.25.1575</t>
  </si>
  <si>
    <t>Иное движимое имущество стоимостью до 200 тыс. (учитываемое как единый объект)</t>
  </si>
  <si>
    <t>Ивановская область, Тейковский р-н, г. Тейково, ул. Октябрьская, д. 47</t>
  </si>
  <si>
    <t>МДОУ № 1</t>
  </si>
  <si>
    <t>П.12.1901</t>
  </si>
  <si>
    <t>Детские игровые элементы</t>
  </si>
  <si>
    <t>Ивановская область, Тейковский р-н, г Тейково, ул Щорса, д.5-7</t>
  </si>
  <si>
    <t>П.23.1177</t>
  </si>
  <si>
    <t>Автоматизированное рабочее место учителя (интерак. доска, проектор с крепл., МФУ, моноблок, преходник)</t>
  </si>
  <si>
    <t>П.23.0170</t>
  </si>
  <si>
    <t>Аппаратно-программный комплекс Сервер DEPO Storm</t>
  </si>
  <si>
    <t>Ивановская область, Тейковский р-н, г. Тейково, пл. Ленина, д. 2</t>
  </si>
  <si>
    <t>П.25.1596</t>
  </si>
  <si>
    <t>Иное движимое имущество до 200 тыс. руб.(учитываемое как единый объект)</t>
  </si>
  <si>
    <t>Ивановская область, Тейковский р-н, г. Тейково, пл. Ленина, д.2</t>
  </si>
  <si>
    <t>П.25.1586</t>
  </si>
  <si>
    <t>Иное движимое имущество до 200 тыс р. (учитываемое как единый объект)</t>
  </si>
  <si>
    <t>Ивановская область, Тейковский р-н, г. Тейково, ул Станционная, д.11</t>
  </si>
  <si>
    <t>МБУ "МФЦ"</t>
  </si>
  <si>
    <t>П.25.1572</t>
  </si>
  <si>
    <t>Иное движимое имущество стоимостью до 200тыс. руб. (учитываемое как единый объект)</t>
  </si>
  <si>
    <t>Ивановская область, Тейковский р-н, г Тейково, ул Октябрьская, д.2а</t>
  </si>
  <si>
    <t>КУМИ г.о.Тейково</t>
  </si>
  <si>
    <t>П.23.0971</t>
  </si>
  <si>
    <t>Электрический водонагреватель (водяной подогреватель 2 шт.)</t>
  </si>
  <si>
    <t>Ивановская область, Тейковский р-н, г Тейково, ул Октябрьская, д.47</t>
  </si>
  <si>
    <t>П.12.1937</t>
  </si>
  <si>
    <t>Памятник  Крылову И.А.</t>
  </si>
  <si>
    <t>Ивановская область, Тейковский р-н, г. Тейково, ул. Фрунзенская</t>
  </si>
  <si>
    <t>П.23.1124</t>
  </si>
  <si>
    <t>П.23.1275</t>
  </si>
  <si>
    <t>Комплект кабинет географии</t>
  </si>
  <si>
    <t>П.23.1276</t>
  </si>
  <si>
    <t>Мультимедийный проектор WIEWSONIC PJ551D</t>
  </si>
  <si>
    <t>Ивановская область, Тейковский р-н, г. Тейково, ул. Молодёжная, д.10</t>
  </si>
  <si>
    <t>П.23.1178</t>
  </si>
  <si>
    <t>Интерактивный планшет для кабинета биологии</t>
  </si>
  <si>
    <t>Ивановская область, Тейковский р-н, г. Тейково, ул. Молодёжная, д.24</t>
  </si>
  <si>
    <t>П.23.0185</t>
  </si>
  <si>
    <t>Кабинет физики под ключ</t>
  </si>
  <si>
    <t>Ивановская область, Тейковский р-н, г. Тейково, ул. Молодёжная, д. 24</t>
  </si>
  <si>
    <t>П.12.1938</t>
  </si>
  <si>
    <t>Фонарь (электроосвещение)</t>
  </si>
  <si>
    <t>Ивановская область, Тейковский р-н, г. Тейково, ул. Першинская, д.21</t>
  </si>
  <si>
    <t>П.25.1590</t>
  </si>
  <si>
    <t>Иное движимое имущество стоимостью до  200 тыс. руб. за ед.(учитываемое как единый объект)</t>
  </si>
  <si>
    <t>Ивановская область, Тейковский р-н, г. Тейково, ул. 1-я Комовская, д. 9</t>
  </si>
  <si>
    <t>МДОУ  № 8</t>
  </si>
  <si>
    <t>П.12.1902</t>
  </si>
  <si>
    <t>Ивановская область, Тейковский р-н, г. Тейково</t>
  </si>
  <si>
    <t>П.25.0838</t>
  </si>
  <si>
    <t>Остановочные  павильоны 4шт.</t>
  </si>
  <si>
    <t>П.25.1591</t>
  </si>
  <si>
    <t>Иное движимое имущество стоимостью до  200 тыс. за ед.( учитываемое как единый объект)</t>
  </si>
  <si>
    <t>Ивановская область, Тейковский р-н, г. Тейково, Шестагинский проезд, д. 3</t>
  </si>
  <si>
    <t>МДОУ  № 9</t>
  </si>
  <si>
    <t>П.23.1509</t>
  </si>
  <si>
    <t>Шлем виртуальной реальности HTC Vive Cosmos</t>
  </si>
  <si>
    <t>П.25.1592</t>
  </si>
  <si>
    <t>Иное движимое имущество стоимостью до 200 тыс. руб. за ед. (учитываемое как единый объект)</t>
  </si>
  <si>
    <t>Ивановская область, Тейковский р-н, г. Тейково, ул. Мохова, д.2</t>
  </si>
  <si>
    <t>МДОУ  № 14</t>
  </si>
  <si>
    <t>П.23.1501</t>
  </si>
  <si>
    <t>ROY BENSON BS-302 Eb баритон саксофон</t>
  </si>
  <si>
    <t>Ивановская область, Тейковский район, г. Тейково, пер. Солнечний, д.6</t>
  </si>
  <si>
    <t>П.23.1020</t>
  </si>
  <si>
    <t>Гитара "Альгамбра"</t>
  </si>
  <si>
    <t>Ивановская область, Тейковский р-н, г Тейково, пер Солнечный, д.6</t>
  </si>
  <si>
    <t>П.25.0850</t>
  </si>
  <si>
    <t>Ивановская область, Тейковский р-н, г. Тейково, пл. Ленина, д.4</t>
  </si>
  <si>
    <t>Администрация г.о.Тейково Ивановской области</t>
  </si>
  <si>
    <t>П.23.1476</t>
  </si>
  <si>
    <t>Оборудование фрейзерное ОФ-400</t>
  </si>
  <si>
    <t>Ивановская область, Тейковский р-н, г Тейково, ул. Першинская, д. 21</t>
  </si>
  <si>
    <t>П.25.1579</t>
  </si>
  <si>
    <t>Иное движимое имущество до 200 тыс. (учитываемое как единый объект)</t>
  </si>
  <si>
    <t>П.25.0851</t>
  </si>
  <si>
    <t>Мостки для полоскания</t>
  </si>
  <si>
    <t>Ивановская область, Тейковский р-н, г. Тейково, ул. Набережная</t>
  </si>
  <si>
    <t>П.23.0200</t>
  </si>
  <si>
    <t>Комплект кабинета иностранного языка</t>
  </si>
  <si>
    <t>П.23.1258</t>
  </si>
  <si>
    <t>Комплект школьной мебели (1)</t>
  </si>
  <si>
    <t>П.25.0857</t>
  </si>
  <si>
    <t>Мытилка</t>
  </si>
  <si>
    <t>Ивановская область, Тейковский р-н, г. Тейково, п. Пчелина</t>
  </si>
  <si>
    <t>П.23.1259</t>
  </si>
  <si>
    <t>Мобильный персональный компьютер</t>
  </si>
  <si>
    <t>П.23.0204</t>
  </si>
  <si>
    <t>Пожарная сигнализация</t>
  </si>
  <si>
    <t>Ивановская область, Тейковский р-н, г. Тейково, ул. Октябрьская, д. 50</t>
  </si>
  <si>
    <t>П.25.1621</t>
  </si>
  <si>
    <t>Иное движимое имущество, первоначальная стоимость единицы которого не превышает 200 тыс. рублей, учитываемое как единый объект</t>
  </si>
  <si>
    <t>П.25.1594</t>
  </si>
  <si>
    <t>Иное движимое имущество стоимостью до 200 тыс. р.(учитываемое как единый объект)</t>
  </si>
  <si>
    <t>Отдел социальной сферы администрации городского округа Тейково Ивановской области</t>
  </si>
  <si>
    <t>П.25.1582</t>
  </si>
  <si>
    <t>П.23.0990</t>
  </si>
  <si>
    <t>Лыжи Fischer RCS Plus Stiff 187 2008-2009 (3 пары)</t>
  </si>
  <si>
    <t>П.23.1125</t>
  </si>
  <si>
    <t>Система подавления сигналов подвижной связи помещений Сфера- 1</t>
  </si>
  <si>
    <t>Ивановская область, Тейковский р-н, г Тейково, ул Шестагинская, д. 78</t>
  </si>
  <si>
    <t>П.23.0923</t>
  </si>
  <si>
    <t>Стеллаж архивный</t>
  </si>
  <si>
    <t>МБУ Музей истории г. Тейково</t>
  </si>
  <si>
    <t>П.23.0936</t>
  </si>
  <si>
    <t>WISEMANN DTU-510 труба BBb студенч. 4 фронт. помпы</t>
  </si>
  <si>
    <t>П.23.0937</t>
  </si>
  <si>
    <t>П.25.1580</t>
  </si>
  <si>
    <t>Иное движимое имущество стоимостью до 200 тыс. за ед., учитываемое как единый объект</t>
  </si>
  <si>
    <t>П.23.1527</t>
  </si>
  <si>
    <t>Электрический звонок для вызова персонала</t>
  </si>
  <si>
    <t>Ивановская область, г. Тейково, пл. Ленина, д.2</t>
  </si>
  <si>
    <t>П.23.0938</t>
  </si>
  <si>
    <t>Витрина выставочная</t>
  </si>
  <si>
    <t>П.23.1528</t>
  </si>
  <si>
    <t>Комплект акустического оборудования для актового зала №201</t>
  </si>
  <si>
    <t>Ивановская область, г. тейково, пл. Ленина, д.2</t>
  </si>
  <si>
    <t>П.23.1260</t>
  </si>
  <si>
    <t>Принтер</t>
  </si>
  <si>
    <t>П.23.1126</t>
  </si>
  <si>
    <t>Печь хлебопекарная электрическая</t>
  </si>
  <si>
    <t>П.23.1529</t>
  </si>
  <si>
    <t>Комплект видеооборудования для актового зала №201</t>
  </si>
  <si>
    <t>Ивановская область, г. Тейквоо, пл. Ленина, д.2</t>
  </si>
  <si>
    <t>П.23.0220</t>
  </si>
  <si>
    <t>Сетевая скор-я куп.камераBEWARD B85-5-IP2(1шт),мегапик-я сет.камера BEWARD BD4370(1шт),ведиорегистратор, ИПБ для серверов(3шт),модуль грозозащ.NAG-1(3шт),улич.ИК-прожекторM-451R(3шт)медиакон-рFT-806(4шт),монитор ASUSVE278QBK(1шт),ящик мет4шт,комутат</t>
  </si>
  <si>
    <t>Ивановская область, Тейковский р-н,  г. Тейково, ул. Октябрьская</t>
  </si>
  <si>
    <t>МУ "АДС"</t>
  </si>
  <si>
    <t>П.25.1584</t>
  </si>
  <si>
    <t>Иное движимое имущество стоимостью до  200 тыс. руб. (учитываемое как единый объект)</t>
  </si>
  <si>
    <t>П.23.1045</t>
  </si>
  <si>
    <t>Шкаф серверный настенный 15U 19" в комплекте (сервер)</t>
  </si>
  <si>
    <t>П.23.1277</t>
  </si>
  <si>
    <t>Сервер "Айтек"</t>
  </si>
  <si>
    <t>П.23.0224</t>
  </si>
  <si>
    <t>Система видеонаблюдения (монтаж оборудования)), IP-камера BD4370-К220, м/к FT 806 А/В, Б.П., антивандальный термошкаф)</t>
  </si>
  <si>
    <t>П.23.1127</t>
  </si>
  <si>
    <t>Доска электронная интерактивная (каб. № 13)</t>
  </si>
  <si>
    <t>П.23.0991</t>
  </si>
  <si>
    <t>Лыжероллеры "START" (4 пары)</t>
  </si>
  <si>
    <t>П.23.0992</t>
  </si>
  <si>
    <t>Лыжи ATOMIC (3 пары)</t>
  </si>
  <si>
    <t>П.23.0993</t>
  </si>
  <si>
    <t>Лыжи Fischer RCS SK Plus med 182 2008-09 г. (4 пары)</t>
  </si>
  <si>
    <t>П.23.0994</t>
  </si>
  <si>
    <t>Лыжи Fischer RCS SK Plus NIS stiff 187 2008-2009г.</t>
  </si>
  <si>
    <t>П.23.0995</t>
  </si>
  <si>
    <t>Лыжи атом. (3 пары)</t>
  </si>
  <si>
    <t>П.23.0996</t>
  </si>
  <si>
    <t>Лыжи АТОМИК (3 пары)</t>
  </si>
  <si>
    <t>П.23.0997</t>
  </si>
  <si>
    <t>Лыжи беговые</t>
  </si>
  <si>
    <t>П.23.0998</t>
  </si>
  <si>
    <t>Лыжи беговые (2 пары)</t>
  </si>
  <si>
    <t>П.25.1571</t>
  </si>
  <si>
    <t>Иное движимое имущество до 200 тыс., учитываемое как единый объект</t>
  </si>
  <si>
    <t>Ивановская область, Тейковский р-н, г. Тейково, ул. Октябрьская, д. 2</t>
  </si>
  <si>
    <t>МУ "ЦБ Отдела образования администрации г.Тейково Ивановской области"</t>
  </si>
  <si>
    <t>П.25.0904</t>
  </si>
  <si>
    <t>Иное движимое имущество до 200 тыс рублей  (учитываемое как единый объект)</t>
  </si>
  <si>
    <t>П.23.1046</t>
  </si>
  <si>
    <t>Комплект  " Моделирование молекул" Неорганические соединения</t>
  </si>
  <si>
    <t>П.25.1593</t>
  </si>
  <si>
    <t>Иное движимое имущество стоимостью до 200 тыс.руб.(учитываемое как единый объект)</t>
  </si>
  <si>
    <t>Ивановская область, Тейковский р-н, г Тейково, ул Чапаева, д.25а</t>
  </si>
  <si>
    <t>МДОУ  № 15</t>
  </si>
  <si>
    <t>П.25.1595</t>
  </si>
  <si>
    <t>Иное движимое имущество, стоимостью до 200 тыс. рублей (учитываемое как единый объект)</t>
  </si>
  <si>
    <t>Ивановская область , Тейковский р-н, г. Тейково, ул. Октябрьская д. 2</t>
  </si>
  <si>
    <t>П.23.1421</t>
  </si>
  <si>
    <t>Мобильный ПК (ноутбук) -2</t>
  </si>
  <si>
    <t>П.23.1422</t>
  </si>
  <si>
    <t>Занавес для актового зала</t>
  </si>
  <si>
    <t>П.23.1423</t>
  </si>
  <si>
    <t>Колонки (2шт.)</t>
  </si>
  <si>
    <t>П.23.1424</t>
  </si>
  <si>
    <t>Компьютер (новый)</t>
  </si>
  <si>
    <t>Ивановская область, Тейковский р-н, г, Тейково, ул. Октябрьская, д. 2</t>
  </si>
  <si>
    <t>П.23.1425</t>
  </si>
  <si>
    <t>Принтер струйный EPSON ST Photo 1410</t>
  </si>
  <si>
    <t>П.23.1426</t>
  </si>
  <si>
    <t>Микшерный пульт</t>
  </si>
  <si>
    <t>П.23.0251</t>
  </si>
  <si>
    <t>Трёхместные секции стульев с откидными сиденьями</t>
  </si>
  <si>
    <t>П.25.1598</t>
  </si>
  <si>
    <t>Иное движимое имущетсов до 200 тыс. рублей (учитываемое как единый объект)</t>
  </si>
  <si>
    <t>Городская Дума городского округа Тейково</t>
  </si>
  <si>
    <t>П.23.1261</t>
  </si>
  <si>
    <t>Принтер Samsung CLP-300</t>
  </si>
  <si>
    <t>П.23.1530</t>
  </si>
  <si>
    <t>Комплект "1" светового оборудования для актового зала №201</t>
  </si>
  <si>
    <t>Ивановская обл.,г. Тейково, пл. Ленина, д.2</t>
  </si>
  <si>
    <t>П.25.1573</t>
  </si>
  <si>
    <t>П.25.1600</t>
  </si>
  <si>
    <t>Иное движимое имущество  до  200тыс., учитываемое как единый объект</t>
  </si>
  <si>
    <t>Ивановская область, Тейковский р-н, г. Тейково, ул. Октябрьская, д. 1</t>
  </si>
  <si>
    <t>МКУ "Служба заказчика"</t>
  </si>
  <si>
    <t>П.25.1578</t>
  </si>
  <si>
    <t>Ивановская область, Тейковский р-н, г Тейково, ул Октябрьская, д.34</t>
  </si>
  <si>
    <t>П.23.1396</t>
  </si>
  <si>
    <t>Машина протирочно-резальная МПО-1</t>
  </si>
  <si>
    <t>П.23.1511</t>
  </si>
  <si>
    <t>Ноутбук виртуальной реальности (Товарный знак:Lenovо)</t>
  </si>
  <si>
    <t>Ивановская область,  г. Тейково, Шестагинская, д. 78</t>
  </si>
  <si>
    <t>П.23.1438</t>
  </si>
  <si>
    <t>Книги (август 2011 субсидия, 117 шт.)</t>
  </si>
  <si>
    <t>П.23.0972</t>
  </si>
  <si>
    <t>Детская мебель "Сказка"</t>
  </si>
  <si>
    <t>П.23.0959</t>
  </si>
  <si>
    <t>П.23.1397</t>
  </si>
  <si>
    <t>Ноутбук "Samsung"</t>
  </si>
  <si>
    <t>П.25.1588</t>
  </si>
  <si>
    <t>Ивановская область, Тейковский р-н, г. Тейково, ул. Щорса, д. 1</t>
  </si>
  <si>
    <t>МДОУ  № 4</t>
  </si>
  <si>
    <t>П.23.1531</t>
  </si>
  <si>
    <t>Комплект "2" светового оборудования для актового зала №201</t>
  </si>
  <si>
    <t>Ивановская область, г. Тейково, пл. Ленина, д. 2</t>
  </si>
  <si>
    <t>П.25.1569</t>
  </si>
  <si>
    <t>Иное движимое имущество стоимостью до  200 тыс. руб. за ед. (учитываемое как единый объект)</t>
  </si>
  <si>
    <t>Ивановская область, Тейковский р-н, г. Тейково, ул. Молодежная, д. 20</t>
  </si>
  <si>
    <t>МБДОУ  № 6</t>
  </si>
  <si>
    <t>П.25.1585</t>
  </si>
  <si>
    <t>Ивановская область, Тейковский р-н, г. Тейково, ул. 8 Марта, д. 7</t>
  </si>
  <si>
    <t>МДОУ № 2</t>
  </si>
  <si>
    <t>П.25.1567</t>
  </si>
  <si>
    <t>Ивановская область, Тейковский р-н,  г. Тейково, ул. Молодежная, д. 18</t>
  </si>
  <si>
    <t>П.12.1939</t>
  </si>
  <si>
    <t>Ивановская область, Тейковский р-н, г Тейково, ул Гористая, д.1</t>
  </si>
  <si>
    <t>П.23.1439</t>
  </si>
  <si>
    <t>Книги (сентябрь 2015г., 17 шт.)</t>
  </si>
  <si>
    <t>П.23.1513</t>
  </si>
  <si>
    <t>Шлем виртуальной реальности НТС Vive Cosmos</t>
  </si>
  <si>
    <t>П.12.1940</t>
  </si>
  <si>
    <t>Ивановская область, Тейковский р-н, г Тейково, ул Станционная, д.7</t>
  </si>
  <si>
    <t>П.12.1903</t>
  </si>
  <si>
    <t>Ивановская область, Тейковский р-н, г Тейково, ул Комовская 2-я, д.17</t>
  </si>
  <si>
    <t>П.12.1941</t>
  </si>
  <si>
    <t>Ивановская область, Тейковский р-н, г Тейково, ул Шестагинская, д.77</t>
  </si>
  <si>
    <t>П.12.1942</t>
  </si>
  <si>
    <t>Ивановская область, Тейковский р-н, г Тейково, ул Индустриальная, д.1</t>
  </si>
  <si>
    <t>П.12.1943</t>
  </si>
  <si>
    <t>Ивановская область, Тейковский р-н, г Тейково, п. Фрунзе (поле)</t>
  </si>
  <si>
    <t>П.12.1944</t>
  </si>
  <si>
    <t>Ивановская область, Тейковский р-н, г Тейково, ул Футбольная, д.1/8</t>
  </si>
  <si>
    <t>П.12.1945</t>
  </si>
  <si>
    <t>Ивановская область, Тейковский р-н, г Тейково, ул Тракторная</t>
  </si>
  <si>
    <t>П.12.1946</t>
  </si>
  <si>
    <t>Ивановская область, Тейковский р-н, г Тейково, ул Ульяновская</t>
  </si>
  <si>
    <t>П.23.1003</t>
  </si>
  <si>
    <t>Доска интерактивная в комплекте с мультимедийным LCD проектором короткофокусным</t>
  </si>
  <si>
    <t>П.23.1128</t>
  </si>
  <si>
    <t>Доска электронная белая прямой проекции</t>
  </si>
  <si>
    <t>П.23.1278</t>
  </si>
  <si>
    <t>Мультимедийный проектор</t>
  </si>
  <si>
    <t>П.23.1506</t>
  </si>
  <si>
    <t>Комплект светового оборудования</t>
  </si>
  <si>
    <t>Ивановская область, Тейковский район,  г. Тейково, пл. Ленина, д.2</t>
  </si>
  <si>
    <t>П.23.1507</t>
  </si>
  <si>
    <t>Прожектор следящего света Imlight ASSISTANT HMI-575LT</t>
  </si>
  <si>
    <t>Ивановская область,  г. Тейково, пл. Ленина, д.2</t>
  </si>
  <si>
    <t>П.25.1601</t>
  </si>
  <si>
    <t>Иное движимое имущество, стоимостью до 200 тыс. руб за единицу, учитываемое как единый объект</t>
  </si>
  <si>
    <t>Ивановская область, Тейковский р-н, г. Тейково, ул. Неделина, д. 13</t>
  </si>
  <si>
    <t>МБДОУ ЦРР № 5</t>
  </si>
  <si>
    <t>П.23.1514</t>
  </si>
  <si>
    <t>Интерактивный комплекс с вычислительным блоком и мобильным креплением-1 каб.№13</t>
  </si>
  <si>
    <t>П.23.1440</t>
  </si>
  <si>
    <t>Книги (сентябрь 2015 г., 8 шт.)</t>
  </si>
  <si>
    <t>П.23.1279</t>
  </si>
  <si>
    <t>Проектор NEC</t>
  </si>
  <si>
    <t>П.23.1280</t>
  </si>
  <si>
    <t>Доска аудиторская 1</t>
  </si>
  <si>
    <t>П.23.1515</t>
  </si>
  <si>
    <t>Интерактивный комплекс с вычислительным блоком и мобильным креплением-2 каб.№28</t>
  </si>
  <si>
    <t>П.23.1048</t>
  </si>
  <si>
    <t>Принтер Canon</t>
  </si>
  <si>
    <t>П.23.0958</t>
  </si>
  <si>
    <t>П.23.0957</t>
  </si>
  <si>
    <t>Труба помповая Bb TR-500. Troyka</t>
  </si>
  <si>
    <t>П.23.1262</t>
  </si>
  <si>
    <t>Проектор</t>
  </si>
  <si>
    <t>П.25.1576</t>
  </si>
  <si>
    <t>Отдел образования администрации г.Тейково</t>
  </si>
  <si>
    <t>П.23.0956</t>
  </si>
  <si>
    <t>П.23.1516</t>
  </si>
  <si>
    <t>Ноутбук педагога Lenovо-1</t>
  </si>
  <si>
    <t>П.23.0291</t>
  </si>
  <si>
    <t>Система противопожарной сигнализации</t>
  </si>
  <si>
    <t>Ивановская область, Тейковский р-н, г. Тейково, ул. Першинская</t>
  </si>
  <si>
    <t>П.23.1615</t>
  </si>
  <si>
    <t>Большая российская энциклопедия, том 34 (2 шт.)</t>
  </si>
  <si>
    <t>Ивановская область,  г. Тейково, пл. Ленина, д. 1</t>
  </si>
  <si>
    <t>П.25.1574</t>
  </si>
  <si>
    <t>Финансовый отдел администрации г.Тейково</t>
  </si>
  <si>
    <t>П.23.1049</t>
  </si>
  <si>
    <t>Принтер Samsung ML-1640/XEV</t>
  </si>
  <si>
    <t>П.23.1021</t>
  </si>
  <si>
    <t>Пианино</t>
  </si>
  <si>
    <t>П.23.1399</t>
  </si>
  <si>
    <t>Синтезатор "Casio"</t>
  </si>
  <si>
    <t>П.23.1022</t>
  </si>
  <si>
    <t>Пианино "Вятка"</t>
  </si>
  <si>
    <t>П.23.1616</t>
  </si>
  <si>
    <t>Большая российская энциклопедия, том 35 (2 шт.)</t>
  </si>
  <si>
    <t>П.12.1904</t>
  </si>
  <si>
    <t>Ивановская область, Тейковский р-н, г Тейково, п. Грозилово, д.14-15</t>
  </si>
  <si>
    <t>П.23.0955</t>
  </si>
  <si>
    <t>П.23.0954</t>
  </si>
  <si>
    <t>П.23.1289</t>
  </si>
  <si>
    <t>Овощерезка</t>
  </si>
  <si>
    <t>Ивановская область, Тейковский р-н, г Тейково, ул 8 Марта, д.7</t>
  </si>
  <si>
    <t>П.23.0953</t>
  </si>
  <si>
    <t>П.23.1517</t>
  </si>
  <si>
    <t>Ноутбук педагога Lenovо-2</t>
  </si>
  <si>
    <t>П.23.0952</t>
  </si>
  <si>
    <t>Шкаф выставочный</t>
  </si>
  <si>
    <t>П.12.1905</t>
  </si>
  <si>
    <t>П.23.0951</t>
  </si>
  <si>
    <t>П.23.0950</t>
  </si>
  <si>
    <t>Шкаф для экспонатов</t>
  </si>
  <si>
    <t>П.23.0949</t>
  </si>
  <si>
    <t>Проектор BenQ MP 610</t>
  </si>
  <si>
    <t>П.23.0999</t>
  </si>
  <si>
    <t>Ковер борцовский</t>
  </si>
  <si>
    <t>П.12.1947</t>
  </si>
  <si>
    <t>Ивановская область, Тейковский р-н, г Тейково, ул Ленинская (р-н МСОШ №1)</t>
  </si>
  <si>
    <t>П.23.0948</t>
  </si>
  <si>
    <t>Прожектор PAR, мультичип 3</t>
  </si>
  <si>
    <t>П.23.0960</t>
  </si>
  <si>
    <t>Рекордер PMD 660 Marantz</t>
  </si>
  <si>
    <t>П.23.0961</t>
  </si>
  <si>
    <t>П.23.0962</t>
  </si>
  <si>
    <t>Микшерный пульт Yamaha MG-166CX</t>
  </si>
  <si>
    <t>П.23.0963</t>
  </si>
  <si>
    <t>П.23.0964</t>
  </si>
  <si>
    <t>Спутниковая антена 2.4м</t>
  </si>
  <si>
    <t>П.23.0965</t>
  </si>
  <si>
    <t>Приемник-декодер DVB-S</t>
  </si>
  <si>
    <t>П.23.0966</t>
  </si>
  <si>
    <t>Мачтовое устройство</t>
  </si>
  <si>
    <t>П.23.0967</t>
  </si>
  <si>
    <t>Передатчик УКВ</t>
  </si>
  <si>
    <t>П.23.0968</t>
  </si>
  <si>
    <t>Антена</t>
  </si>
  <si>
    <t>П.23.0969</t>
  </si>
  <si>
    <t>Микрофон С2000В АКG</t>
  </si>
  <si>
    <t>П.23.0970</t>
  </si>
  <si>
    <t>Микрофон МD 46 Sennheiser</t>
  </si>
  <si>
    <t>П.23.0946</t>
  </si>
  <si>
    <t>Звуковой пульт</t>
  </si>
  <si>
    <t>П.23.0944</t>
  </si>
  <si>
    <t>Комплект акустического оборудования AVIS-2500</t>
  </si>
  <si>
    <t>П.23.0943</t>
  </si>
  <si>
    <t>Прожектор PAR, мультичип 4</t>
  </si>
  <si>
    <t>П.23.1024</t>
  </si>
  <si>
    <t>Синтезатор "Yamaha"</t>
  </si>
  <si>
    <t>П.23.0942</t>
  </si>
  <si>
    <t>Коробка с кабелем</t>
  </si>
  <si>
    <t>П.23.1025</t>
  </si>
  <si>
    <t>Пианино "Владимир" б/у</t>
  </si>
  <si>
    <t>П.23.0934</t>
  </si>
  <si>
    <t>Прожектор PAR, мультичип 5</t>
  </si>
  <si>
    <t>П.23.0933</t>
  </si>
  <si>
    <t>Микшерный пульт YAMAHA MG 124C</t>
  </si>
  <si>
    <t>П.23.0932</t>
  </si>
  <si>
    <t>Передатчик ТВ "Сигма"</t>
  </si>
  <si>
    <t>П.23.0931</t>
  </si>
  <si>
    <t>Прожектор PAR, мультичип 6</t>
  </si>
  <si>
    <t>П.23.0930</t>
  </si>
  <si>
    <t>Проектор Acer Projektor P1166P</t>
  </si>
  <si>
    <t>П.23.0929</t>
  </si>
  <si>
    <t>Прожектор PAR, мультичип 1</t>
  </si>
  <si>
    <t>П.23.0928</t>
  </si>
  <si>
    <t>Прожектор PAR, мультичип 2</t>
  </si>
  <si>
    <t>П.23.0924</t>
  </si>
  <si>
    <t>Тенор Bb 3-х вентильный 314 BL</t>
  </si>
  <si>
    <t>П.23.0922</t>
  </si>
  <si>
    <t>Театральные софиты</t>
  </si>
  <si>
    <t>П.23.0920</t>
  </si>
  <si>
    <t>Усилитель CROWN XLS-602</t>
  </si>
  <si>
    <t>П.23.0919</t>
  </si>
  <si>
    <t>П.23.0918</t>
  </si>
  <si>
    <t>Баритон Bb 3-х вентильный 315 GN/3</t>
  </si>
  <si>
    <t>П.23.0917</t>
  </si>
  <si>
    <t>SONOR F507 STAGEL-11229 Blak ударная установка</t>
  </si>
  <si>
    <t>П.23.0916</t>
  </si>
  <si>
    <t>Альт Eb,3-х вентильный 313 BN</t>
  </si>
  <si>
    <t>П.23.0915</t>
  </si>
  <si>
    <t>Барабан маршевый малый MSD 1465 Troyka</t>
  </si>
  <si>
    <t>П.23.0914</t>
  </si>
  <si>
    <t>Барабан маршевый бас MBD 2212 Troika</t>
  </si>
  <si>
    <t>П.23.0913</t>
  </si>
  <si>
    <t>Кларнет Bb CL-100SW.Troyka</t>
  </si>
  <si>
    <t>П.23.0912</t>
  </si>
  <si>
    <t>Бас-тромбон Bb Вт-400, Troika</t>
  </si>
  <si>
    <t>П.23.0911</t>
  </si>
  <si>
    <t>Тенор тромбон Bb, ЕЕ-401, Troyka</t>
  </si>
  <si>
    <t>П.23.0910</t>
  </si>
  <si>
    <t>П.23.0909</t>
  </si>
  <si>
    <t>BEHRINGER F 1320D-Динамик 12</t>
  </si>
  <si>
    <t>П.23.0908</t>
  </si>
  <si>
    <t>Саксофон альт Eb AS-100. Troyka</t>
  </si>
  <si>
    <t>П.23.0907</t>
  </si>
  <si>
    <t>Саксофон тенор Bb TN-100. Troyka</t>
  </si>
  <si>
    <t>П.23.0906</t>
  </si>
  <si>
    <t>Тарелки оркестровые парные (18 дюймов), Troyka</t>
  </si>
  <si>
    <t>П.23.0905</t>
  </si>
  <si>
    <t>Тенор Bb. 3-х вентильный 314 BL</t>
  </si>
  <si>
    <t>П.23.0904</t>
  </si>
  <si>
    <t>Альт Eb 3-х вентильный 313 BN</t>
  </si>
  <si>
    <t>П.23.0903</t>
  </si>
  <si>
    <t>Туба Bbb 3-хвентильный 200N</t>
  </si>
  <si>
    <t>П.23.0902</t>
  </si>
  <si>
    <t>Электрообогреватель "1"</t>
  </si>
  <si>
    <t>П.23.0901</t>
  </si>
  <si>
    <t>П.23.0900</t>
  </si>
  <si>
    <t>Электрообогреватель "2"</t>
  </si>
  <si>
    <t>П.23.0899</t>
  </si>
  <si>
    <t>Электрообогреватель "3"</t>
  </si>
  <si>
    <t>П.23.0898</t>
  </si>
  <si>
    <t>Электрообогреватель "4"</t>
  </si>
  <si>
    <t>П.23.0897</t>
  </si>
  <si>
    <t>IBANEZ T35-акустический комбо, 35Вт</t>
  </si>
  <si>
    <t>П.23.0896</t>
  </si>
  <si>
    <t>PRO:О 15ХА музыкальное оборудование</t>
  </si>
  <si>
    <t>П.23.0895</t>
  </si>
  <si>
    <t>Edition Tube 25th 1х12 Combo 230 Volts - ламповый комбоусилитель</t>
  </si>
  <si>
    <t>П.23.0894</t>
  </si>
  <si>
    <t>Yamaha YTR-1335 WB11 труба Bb стандартная средняя, 123/11, 65мм, Yello</t>
  </si>
  <si>
    <t>П.23.0893</t>
  </si>
  <si>
    <t>Главный занавес и кулис сцены большого зала</t>
  </si>
  <si>
    <t>П.23.0892</t>
  </si>
  <si>
    <t>П.23.0891</t>
  </si>
  <si>
    <t>WISSEMANN DEU-500 эфониум профессиональный 3 помпы</t>
  </si>
  <si>
    <t>П.23.0890</t>
  </si>
  <si>
    <t>Sabian 18 Viennese HH тарелки оркестровые пара</t>
  </si>
  <si>
    <t>П.23.1532</t>
  </si>
  <si>
    <t>2х полосная акустическая система Аlto ТХ2010 310 Вт</t>
  </si>
  <si>
    <t>П.23.0889</t>
  </si>
  <si>
    <t>MEINL 60-MCS+C14MC комплект тарелок</t>
  </si>
  <si>
    <t>П.23.0888</t>
  </si>
  <si>
    <t>STAGG 77-T HG профессиональная труба</t>
  </si>
  <si>
    <t>П.23.0887</t>
  </si>
  <si>
    <t>Баритон Bb.Troyka BR-200L лакированное покрытие</t>
  </si>
  <si>
    <t>П.23.0886</t>
  </si>
  <si>
    <t>SHURE SM58 S- вокальный микрофон</t>
  </si>
  <si>
    <t>П.23.0885</t>
  </si>
  <si>
    <t>MACKIE DL 1608 - цифровой аудио микшер с управлением</t>
  </si>
  <si>
    <t>П.25.1597</t>
  </si>
  <si>
    <t>Иное движимое имущество, первоначальная стоимость которого не превышает 200 тыс.руб., учит. как единый объект</t>
  </si>
  <si>
    <t>П.23.1427</t>
  </si>
  <si>
    <t>Ноутбук</t>
  </si>
  <si>
    <t>П.23.1129</t>
  </si>
  <si>
    <t>Мармит универсальный, паровой ЭМК-70КМУ (осн.шк)</t>
  </si>
  <si>
    <t>П.23.1130</t>
  </si>
  <si>
    <t>Мармит универсальный, паровой ЭМК-70КМУ</t>
  </si>
  <si>
    <t>П.23.1526</t>
  </si>
  <si>
    <t>LTD ER-1000PIEZO QM STBLK - 6-струнная электрогитара с пьезо-датчиком</t>
  </si>
  <si>
    <t>Ивановская область,  г. Тейково, пер. Солнечный, д. 6</t>
  </si>
  <si>
    <t>П.23.1131</t>
  </si>
  <si>
    <t>Доска интерактивная SMART Board 680 каб.№12</t>
  </si>
  <si>
    <t>П.23.1428</t>
  </si>
  <si>
    <t>Проектор BenQ MP 512 DLP 800*600</t>
  </si>
  <si>
    <t>П.23.1132</t>
  </si>
  <si>
    <t>Доска интерактивная SMART Board 660</t>
  </si>
  <si>
    <t>П.23.1429</t>
  </si>
  <si>
    <t>Музыкальный центр</t>
  </si>
  <si>
    <t>П.23.1430</t>
  </si>
  <si>
    <t>Телевизор</t>
  </si>
  <si>
    <t>П.23.1431</t>
  </si>
  <si>
    <t>Телевизор LG</t>
  </si>
  <si>
    <t>П.23.1432</t>
  </si>
  <si>
    <t>Экран универсальный на штативе</t>
  </si>
  <si>
    <t>П.23.1433</t>
  </si>
  <si>
    <t>Домашний кинотеатр Philips HTS 3560</t>
  </si>
  <si>
    <t>П.23.1340</t>
  </si>
  <si>
    <t>Водонагреватель Ariston</t>
  </si>
  <si>
    <t>Ивановская область, Тейковский р-н, г Тейково, проезд Вокзальный, д.4</t>
  </si>
  <si>
    <t>П.23.1434</t>
  </si>
  <si>
    <t>Телевизор LG 42 PT</t>
  </si>
  <si>
    <t>П.23.1435</t>
  </si>
  <si>
    <t>Компьютер в сборе</t>
  </si>
  <si>
    <t>П.23.1341</t>
  </si>
  <si>
    <t>Мясорубка МИМ- 300</t>
  </si>
  <si>
    <t>П.23.1342</t>
  </si>
  <si>
    <t>Однокамерный холодильник DEAWOO FR-061</t>
  </si>
  <si>
    <t>П.23.1343</t>
  </si>
  <si>
    <t>Однокамерный холодильник Атлант 5810-62</t>
  </si>
  <si>
    <t>П.23.1344</t>
  </si>
  <si>
    <t>Плита электрическая (с жар.шкафом) ПЭЖ-4</t>
  </si>
  <si>
    <t>П.23.1345</t>
  </si>
  <si>
    <t>Стол производственный разделочный СПРН-6 (нержавеющий)</t>
  </si>
  <si>
    <t>П.23.1346</t>
  </si>
  <si>
    <t>Стол производственный разделочный СПРП-6 (част.нерж)</t>
  </si>
  <si>
    <t>П.23.1347</t>
  </si>
  <si>
    <t>Стол производственный разделочный</t>
  </si>
  <si>
    <t>П.23.1497</t>
  </si>
  <si>
    <t>Веранда детская</t>
  </si>
  <si>
    <t>П.23.1349</t>
  </si>
  <si>
    <t>Тумба-кровать 3-х ярусная (7шт.)</t>
  </si>
  <si>
    <t>П.23.1350</t>
  </si>
  <si>
    <t>Холодильник Мир-244</t>
  </si>
  <si>
    <t>П.23.1352</t>
  </si>
  <si>
    <t>Водонагреватель "Термес ER-50-V"</t>
  </si>
  <si>
    <t>П.23.1496</t>
  </si>
  <si>
    <t>П.23.1441</t>
  </si>
  <si>
    <t>Книги (июль 2012г. 388 шт)</t>
  </si>
  <si>
    <t>П.23.1442</t>
  </si>
  <si>
    <t>Книги (июль 2012 41 шт.)</t>
  </si>
  <si>
    <t>П.23.1443</t>
  </si>
  <si>
    <t>Книги (июль 2012 субсидии. 119шт.)</t>
  </si>
  <si>
    <t>П.23.1444</t>
  </si>
  <si>
    <t>Книги ( 2013 субсидия. 171 шт.)</t>
  </si>
  <si>
    <t>П.23.1445</t>
  </si>
  <si>
    <t>Книги (субсидия 2013г. 41 шт.)</t>
  </si>
  <si>
    <t>П.23.1446</t>
  </si>
  <si>
    <t>Книги (2013г. субсидия 205 шт.)</t>
  </si>
  <si>
    <t>П.12.1906</t>
  </si>
  <si>
    <t>П.23.1303</t>
  </si>
  <si>
    <t>Компьютер "Ноутбук" DNS 0152058</t>
  </si>
  <si>
    <t>Ивановская область, Тейковский р-н, г Тейково, ул Станционная, д.11</t>
  </si>
  <si>
    <t>П.12.1948</t>
  </si>
  <si>
    <t>Ивановская область, Тейковский р-н, г Тейково, пл Новая</t>
  </si>
  <si>
    <t>П.12.1907</t>
  </si>
  <si>
    <t>Ивановская область, Тейковский р-н, г Тейково, ул Ульяновская, д.6/13</t>
  </si>
  <si>
    <t>П.12.1908</t>
  </si>
  <si>
    <t>П.12.1909</t>
  </si>
  <si>
    <t>Ивановская область, Тейковский р-н, г Тейково, ул Строительная</t>
  </si>
  <si>
    <t>П.23.1535</t>
  </si>
  <si>
    <t>Проектор ультракороткофокусный ViewSonicPS501Х,в комп.с наст.выдвиж.кронш.и каб.</t>
  </si>
  <si>
    <t>П.12.1949</t>
  </si>
  <si>
    <t>Ивановская область, Тейковский р-н, г Тейково, п. Пчелина</t>
  </si>
  <si>
    <t>П.12.1950</t>
  </si>
  <si>
    <t>Ивановская область, Тейковский р-н, г Тейково, ул Социалистическая, д.2</t>
  </si>
  <si>
    <t>П.12.1951</t>
  </si>
  <si>
    <t>Ивановская область, Тейковский р-н, г Тейково, ул Шестагинская, д.50</t>
  </si>
  <si>
    <t>П.12.1952</t>
  </si>
  <si>
    <t>Ивановская область, Тейковский р-н, г Тейково, ул Чапаева, д.26</t>
  </si>
  <si>
    <t>П.23.1304</t>
  </si>
  <si>
    <t>Компьютер IRU Corp 319</t>
  </si>
  <si>
    <t>П.23.1305</t>
  </si>
  <si>
    <t>Компьютер IRU Corp 525</t>
  </si>
  <si>
    <t>П.23.1306</t>
  </si>
  <si>
    <t>П.23.1536</t>
  </si>
  <si>
    <t>Интерактивная система SMART Board</t>
  </si>
  <si>
    <t>П.23.1307</t>
  </si>
  <si>
    <t>П.23.1308</t>
  </si>
  <si>
    <t>П.23.0430</t>
  </si>
  <si>
    <t>Сборно-разборная конструкция (сцена)</t>
  </si>
  <si>
    <t>П.23.1309</t>
  </si>
  <si>
    <t>П.23.1310</t>
  </si>
  <si>
    <t>Компьютер (в сборе)</t>
  </si>
  <si>
    <t>П.23.1311</t>
  </si>
  <si>
    <t>П.23.1263</t>
  </si>
  <si>
    <t>Цифровая камера Nikon Coolpix L14</t>
  </si>
  <si>
    <t>П.23.0973</t>
  </si>
  <si>
    <t>Компьютер SAMSUNG 943 NW</t>
  </si>
  <si>
    <t>П.23.1004</t>
  </si>
  <si>
    <t>Специализированный программно-технический комплекс ученика с ограниченными возможностями здоровья</t>
  </si>
  <si>
    <t>П.23.1005</t>
  </si>
  <si>
    <t>П.23.1447</t>
  </si>
  <si>
    <t>Книги (сентябрь 2015г., 29шт.)</t>
  </si>
  <si>
    <t>П.25.1145</t>
  </si>
  <si>
    <t>П.23.0974</t>
  </si>
  <si>
    <t>Компьютер LG F17</t>
  </si>
  <si>
    <t>П.23.1179</t>
  </si>
  <si>
    <t>П.23.0975</t>
  </si>
  <si>
    <t>Мебельная стенка</t>
  </si>
  <si>
    <t>П.23.0976</t>
  </si>
  <si>
    <t>Многофункциональный принтер Canon F1 89400</t>
  </si>
  <si>
    <t>П.23.0977</t>
  </si>
  <si>
    <t>Синтезатор</t>
  </si>
  <si>
    <t>П.23.0978</t>
  </si>
  <si>
    <t>Спортивная стенка</t>
  </si>
  <si>
    <t>П.23.0980</t>
  </si>
  <si>
    <t>Детская стенка</t>
  </si>
  <si>
    <t>П.23.0981</t>
  </si>
  <si>
    <t>Стенка детская</t>
  </si>
  <si>
    <t>П.23.0982</t>
  </si>
  <si>
    <t>П.23.0983</t>
  </si>
  <si>
    <t>Стиральная машина</t>
  </si>
  <si>
    <t>П.23.1000</t>
  </si>
  <si>
    <t>Профиль для подготовки лыж SWIX (сталь) (2 шт).</t>
  </si>
  <si>
    <t>П.23.1001</t>
  </si>
  <si>
    <t>Спортивный тренажер</t>
  </si>
  <si>
    <t>П.23.1002</t>
  </si>
  <si>
    <t>Штанга</t>
  </si>
  <si>
    <t>П.23.1290</t>
  </si>
  <si>
    <t>Подиум-горка</t>
  </si>
  <si>
    <t>П.23.1291</t>
  </si>
  <si>
    <t>Морозильник "Минск"</t>
  </si>
  <si>
    <t>П.23.1293</t>
  </si>
  <si>
    <t>Стиральная машина-автомат</t>
  </si>
  <si>
    <t>П.23.1294</t>
  </si>
  <si>
    <t>Холодильник "Саратов"</t>
  </si>
  <si>
    <t>П.23.1295</t>
  </si>
  <si>
    <t>Холодильник "POZIS-Мир-120"</t>
  </si>
  <si>
    <t>П.23.1296</t>
  </si>
  <si>
    <t>Холодильник "NORD"</t>
  </si>
  <si>
    <t>П.23.1297</t>
  </si>
  <si>
    <t>Холодильник "Атлант"</t>
  </si>
  <si>
    <t>П.23.1298</t>
  </si>
  <si>
    <t>Электромясорубка</t>
  </si>
  <si>
    <t>П.23.1299</t>
  </si>
  <si>
    <t>Детский спортивный комплекс "Здоровье"</t>
  </si>
  <si>
    <t>П.23.1300</t>
  </si>
  <si>
    <t>Детский спортивный комплекс "Здоровье" с турником (3 шт.)</t>
  </si>
  <si>
    <t>П.23.1301</t>
  </si>
  <si>
    <t>П.23.1302</t>
  </si>
  <si>
    <t>Шкаф трехстворчатый</t>
  </si>
  <si>
    <t>П.23.1321</t>
  </si>
  <si>
    <t>Холодильник</t>
  </si>
  <si>
    <t>Ивановская область, Тейковский р-н, г Тейково, ул Молодежная, д.12а</t>
  </si>
  <si>
    <t>П.23.1322</t>
  </si>
  <si>
    <t>Холодильник "Саратов-452"</t>
  </si>
  <si>
    <t>П.23.1323</t>
  </si>
  <si>
    <t>Водонагреватель "Аристон-30"</t>
  </si>
  <si>
    <t>П.23.1324</t>
  </si>
  <si>
    <t>П.23.1325</t>
  </si>
  <si>
    <t>П.25.1577</t>
  </si>
  <si>
    <t>П.23.1326</t>
  </si>
  <si>
    <t>П.23.1327</t>
  </si>
  <si>
    <t>Плита электрическая ЭП-4ЖШ</t>
  </si>
  <si>
    <t>Ивановская область, Тейковский р-н, г Тейково, ул Молодежная, д.12А</t>
  </si>
  <si>
    <t>П.23.1328</t>
  </si>
  <si>
    <t>П.23.1329</t>
  </si>
  <si>
    <t>Машина кухонная универсальная УКМ-П</t>
  </si>
  <si>
    <t>П.23.1334</t>
  </si>
  <si>
    <t>Плита электрическая ПЭЖ-4</t>
  </si>
  <si>
    <t>Ивановская область, Тейковский р-н, г Тейково, ул Щорса, д.1</t>
  </si>
  <si>
    <t>П.23.1330</t>
  </si>
  <si>
    <t>Стиральная машина Л-10-211</t>
  </si>
  <si>
    <t>П.23.1335</t>
  </si>
  <si>
    <t>Овощерезка протирка МПР-350М</t>
  </si>
  <si>
    <t>П.23.1331</t>
  </si>
  <si>
    <t>Оборудование коммерческого узла учета тепловой энергии (1)</t>
  </si>
  <si>
    <t>П.23.1332</t>
  </si>
  <si>
    <t>Оборудование коммерческого узла учета тепловой энергии (2)</t>
  </si>
  <si>
    <t>П.23.1336</t>
  </si>
  <si>
    <t>П.23.0876</t>
  </si>
  <si>
    <t>Стиральная машина Л10 221</t>
  </si>
  <si>
    <t>Ивановская область, Тейковский р-н, г Тейково, ул Молодежная, д.20</t>
  </si>
  <si>
    <t>П.23.0877</t>
  </si>
  <si>
    <t>Плита электрическая с жарочным шкафом ЭП-4ЖШ</t>
  </si>
  <si>
    <t>П.23.1338</t>
  </si>
  <si>
    <t>Холодильник для медикаментов "Саратов"</t>
  </si>
  <si>
    <t>П.23.1339</t>
  </si>
  <si>
    <t>Морозильник "Смоленск"</t>
  </si>
  <si>
    <t>П.23.1354</t>
  </si>
  <si>
    <t>Ивановская область, Тейковский р-н, г Тейково, ул Комовская 1-я, д.9</t>
  </si>
  <si>
    <t>П.23.1355</t>
  </si>
  <si>
    <t>Плита электрическая с жаровочным шкафом ПЭЖ-4</t>
  </si>
  <si>
    <t>П.23.1356</t>
  </si>
  <si>
    <t>Протирочная машина</t>
  </si>
  <si>
    <t>П.23.1357</t>
  </si>
  <si>
    <t>П.23.1358</t>
  </si>
  <si>
    <t>Стиральная машина-автомат Samsung WF-7600 SAV</t>
  </si>
  <si>
    <t>П.23.1359</t>
  </si>
  <si>
    <t>Стол письменный</t>
  </si>
  <si>
    <t>П.23.1360</t>
  </si>
  <si>
    <t>П.23.1361</t>
  </si>
  <si>
    <t>Холодильник "Мир-102"</t>
  </si>
  <si>
    <t>П.23.1362</t>
  </si>
  <si>
    <t>Водонагреватель</t>
  </si>
  <si>
    <t>П.23.1363</t>
  </si>
  <si>
    <t>Водонагреватель "Ariston"</t>
  </si>
  <si>
    <t>П.23.1364</t>
  </si>
  <si>
    <t>П.23.1365</t>
  </si>
  <si>
    <t>П.23.1366</t>
  </si>
  <si>
    <t>Морозильная камера "Атлант"</t>
  </si>
  <si>
    <t>П.23.1367</t>
  </si>
  <si>
    <t>П.23.1368</t>
  </si>
  <si>
    <t>Облучатель бактерицидный ОБН-450</t>
  </si>
  <si>
    <t>П.23.1369</t>
  </si>
  <si>
    <t>Шкаф холодильный промышленный "Эльтон 0.7м"</t>
  </si>
  <si>
    <t>П.23.1383</t>
  </si>
  <si>
    <t>Мясорубка МИМ-300</t>
  </si>
  <si>
    <t>Ивановская область, Тейковский р-н, г Тейково, ул Мохова, д.2</t>
  </si>
  <si>
    <t>П.23.1374</t>
  </si>
  <si>
    <t>Ивановская область, Тейковский р-н, г Тейково, проезд Шестагинский, д.3</t>
  </si>
  <si>
    <t>П.23.1375</t>
  </si>
  <si>
    <t>П.23.1376</t>
  </si>
  <si>
    <t>П.23.1384</t>
  </si>
  <si>
    <t>Плита электрическая с жарочным шкафом ПЭЖ-4</t>
  </si>
  <si>
    <t>П.23.1377</t>
  </si>
  <si>
    <t>Холодильник "Бирюса"</t>
  </si>
  <si>
    <t>П.23.1385</t>
  </si>
  <si>
    <t>П.23.1378</t>
  </si>
  <si>
    <t>Холодильник "Смоленск"</t>
  </si>
  <si>
    <t>П.23.1379</t>
  </si>
  <si>
    <t>Холодильник LG</t>
  </si>
  <si>
    <t>П.23.1387</t>
  </si>
  <si>
    <t>П.23.1386</t>
  </si>
  <si>
    <t>Стиральная машина LG WD 80480 N</t>
  </si>
  <si>
    <t>П.23.1388</t>
  </si>
  <si>
    <t>Стол производственный с бортом ОЦ СБ 9/6-Р</t>
  </si>
  <si>
    <t>П.23.1389</t>
  </si>
  <si>
    <t>Стол производственный разделочный СПРП-6</t>
  </si>
  <si>
    <t>П.23.1390</t>
  </si>
  <si>
    <t>Холодильник "Атлант 268"</t>
  </si>
  <si>
    <t>П.23.1391</t>
  </si>
  <si>
    <t>Холодильник "Саратов-105"</t>
  </si>
  <si>
    <t>П.23.1392</t>
  </si>
  <si>
    <t>Холодильник "Саратов 105"</t>
  </si>
  <si>
    <t>П.23.1393</t>
  </si>
  <si>
    <t>П.23.1394</t>
  </si>
  <si>
    <t>Кровать трехярусная (15 шт.)</t>
  </si>
  <si>
    <t>П.23.1395</t>
  </si>
  <si>
    <t>Интерактивная система</t>
  </si>
  <si>
    <t>П.23.0878</t>
  </si>
  <si>
    <t>Аппарат лазерный для глаз "Спекл-М"</t>
  </si>
  <si>
    <t>П.23.0879</t>
  </si>
  <si>
    <t>Макулотестер поляризационный МТП-2</t>
  </si>
  <si>
    <t>П.23.0880</t>
  </si>
  <si>
    <t>Офтальмологический лечебно-профилактический комплекс</t>
  </si>
  <si>
    <t>П.23.0881</t>
  </si>
  <si>
    <t>Синоптофор</t>
  </si>
  <si>
    <t>П.23.0882</t>
  </si>
  <si>
    <t>Холодильник "Атлант KSH-357"</t>
  </si>
  <si>
    <t>П.23.1312</t>
  </si>
  <si>
    <t>П.23.0883</t>
  </si>
  <si>
    <t>Холодильник "Саратов-550"</t>
  </si>
  <si>
    <t>П.23.0884</t>
  </si>
  <si>
    <t>Холодильник "Смоленск-3М"</t>
  </si>
  <si>
    <t>П.12.1953</t>
  </si>
  <si>
    <t>П.25.1583</t>
  </si>
  <si>
    <t>П.25.1599</t>
  </si>
  <si>
    <t>Ивановская область, Тейковский р-н, г Тейково, пл Ленина, д.4</t>
  </si>
  <si>
    <t>П.23.1410</t>
  </si>
  <si>
    <t>Плита электрическая ПЭ-704 ШК</t>
  </si>
  <si>
    <t>П.23.1411</t>
  </si>
  <si>
    <t>Плита ПЭЖ-4</t>
  </si>
  <si>
    <t>П.23.0836</t>
  </si>
  <si>
    <t>Ивановская область, Тейковский р-н, г Тейково, ул Молодежная, д.18</t>
  </si>
  <si>
    <t>П.23.0837</t>
  </si>
  <si>
    <t>Стол разделочный</t>
  </si>
  <si>
    <t>П.23.0838</t>
  </si>
  <si>
    <t>Гардероб</t>
  </si>
  <si>
    <t>П.23.0840</t>
  </si>
  <si>
    <t>Холодильник "Атлант 2822-80"</t>
  </si>
  <si>
    <t>П.23.0841</t>
  </si>
  <si>
    <t>П.23.0842</t>
  </si>
  <si>
    <t>П.23.0843</t>
  </si>
  <si>
    <t>Кровать 3-х ярусная</t>
  </si>
  <si>
    <t>П.23.0844</t>
  </si>
  <si>
    <t>П.23.0845</t>
  </si>
  <si>
    <t>П.23.0846</t>
  </si>
  <si>
    <t>П.23.0847</t>
  </si>
  <si>
    <t>П.23.0848</t>
  </si>
  <si>
    <t>П.23.0850</t>
  </si>
  <si>
    <t>Машина УКМ-06</t>
  </si>
  <si>
    <t>П.23.0851</t>
  </si>
  <si>
    <t>Центрифуга ЛЦ-10</t>
  </si>
  <si>
    <t>П.23.0852</t>
  </si>
  <si>
    <t>Плита электрическая ЭПШЧ 9-14-16 "Традиция"</t>
  </si>
  <si>
    <t>П.23.0853</t>
  </si>
  <si>
    <t>Стиральная машина Л-10 221</t>
  </si>
  <si>
    <t>П.23.0854</t>
  </si>
  <si>
    <t>Холодильный шкаф</t>
  </si>
  <si>
    <t>П.23.0855</t>
  </si>
  <si>
    <t>Стенка</t>
  </si>
  <si>
    <t>П.23.1448</t>
  </si>
  <si>
    <t>Гладильный каток ВГ- 10</t>
  </si>
  <si>
    <t>Ивановская область, Тейковский р-н, г Тейково, ул Неделина, д.13</t>
  </si>
  <si>
    <t>П.23.1533</t>
  </si>
  <si>
    <t>П.23.1051</t>
  </si>
  <si>
    <t>Проектор BENQ MP512DPL</t>
  </si>
  <si>
    <t>П.23.1052</t>
  </si>
  <si>
    <t>Холодильник Саратов 1225 (мед. каб.)</t>
  </si>
  <si>
    <t>П.23.1053</t>
  </si>
  <si>
    <t>П.23.1054</t>
  </si>
  <si>
    <t>Проектор Epson EMP-X3</t>
  </si>
  <si>
    <t>П.23.1055</t>
  </si>
  <si>
    <t>Набор мебели (стенка)</t>
  </si>
  <si>
    <t>П.23.1056</t>
  </si>
  <si>
    <t>Ружье пневматическое</t>
  </si>
  <si>
    <t>П.23.1057</t>
  </si>
  <si>
    <t>Сварочный аппарат STERN WM</t>
  </si>
  <si>
    <t>П.23.1449</t>
  </si>
  <si>
    <t>П.23.1060</t>
  </si>
  <si>
    <t>Доска Аудит 1</t>
  </si>
  <si>
    <t>П.23.1061</t>
  </si>
  <si>
    <t>Доска Аудит 2</t>
  </si>
  <si>
    <t>П.23.1062</t>
  </si>
  <si>
    <t>Проектор Epson EMP-S52 800*600</t>
  </si>
  <si>
    <t>П.23.1063</t>
  </si>
  <si>
    <t>Проектор Optoma DS316</t>
  </si>
  <si>
    <t>П.23.1066</t>
  </si>
  <si>
    <t>Слайд-проектор Braun Novamant E150</t>
  </si>
  <si>
    <t>П.23.1068</t>
  </si>
  <si>
    <t>Комплект "Моделирование молекул" Органические соединения</t>
  </si>
  <si>
    <t>П.23.1069</t>
  </si>
  <si>
    <t>Стол разделочный,столешница нерж., каркас и полка оцинк., СР-2/1200/600-ЮТ</t>
  </si>
  <si>
    <t>П.23.1070</t>
  </si>
  <si>
    <t>Стол ученический 120*60*76 каркас черн. (15шт.)</t>
  </si>
  <si>
    <t>П.23.1071</t>
  </si>
  <si>
    <t>Стол ученический 2-местный (меламин, кант.ПВХ) (16шт.)</t>
  </si>
  <si>
    <t>П.23.1074</t>
  </si>
  <si>
    <t>Водонагреватель Ariston ABS PRO ECO 80V</t>
  </si>
  <si>
    <t>П.23.1075</t>
  </si>
  <si>
    <t>Водонагреватель Ariston ABS PRO R 120 V</t>
  </si>
  <si>
    <t>П.23.1076</t>
  </si>
  <si>
    <t>Стол ученический лабораторный с бортиками (16шт.)</t>
  </si>
  <si>
    <t>П.23.1078</t>
  </si>
  <si>
    <t>Столы ученические 2-х местн. (каркас коричневый) (15 шт.)</t>
  </si>
  <si>
    <t>П.23.1079</t>
  </si>
  <si>
    <t>П.23.1080</t>
  </si>
  <si>
    <t>Столы ученические 2-х местн., каркас черный, (15шт.)</t>
  </si>
  <si>
    <t>П.23.1081</t>
  </si>
  <si>
    <t>Стул ученический гр.6*46 , каркас черный (15шт.)</t>
  </si>
  <si>
    <t>П.23.1082</t>
  </si>
  <si>
    <t>Стул ученический гр. 6*46, каркас черный (17 шт.)</t>
  </si>
  <si>
    <t>П.23.1083</t>
  </si>
  <si>
    <t>Стул ученический гр. 6*46, карскас черный (30 шт.)</t>
  </si>
  <si>
    <t>П.23.1085</t>
  </si>
  <si>
    <t>Стулья ученич. (каркас коричневый) (30 шт)</t>
  </si>
  <si>
    <t>П.23.1086</t>
  </si>
  <si>
    <t>Стулья ученические (каркас черный), (30 шт.)</t>
  </si>
  <si>
    <t>П.23.1087</t>
  </si>
  <si>
    <t>Счетчик для учета теплоэнергии</t>
  </si>
  <si>
    <t>П.23.1089</t>
  </si>
  <si>
    <t>Холодильник Атлант 2835</t>
  </si>
  <si>
    <t>П.23.1090</t>
  </si>
  <si>
    <t>Холодильник Мир</t>
  </si>
  <si>
    <t>П.23.1091</t>
  </si>
  <si>
    <t>Шкаф аудиторный закрытый</t>
  </si>
  <si>
    <t>П.23.1092</t>
  </si>
  <si>
    <t>Шкаф аудиторный полуоткрытый</t>
  </si>
  <si>
    <t>П.23.1093</t>
  </si>
  <si>
    <t>Шкаф для сейфа</t>
  </si>
  <si>
    <t>П.23.1094</t>
  </si>
  <si>
    <t>Экран DINON TRIPOD 120*120 MW</t>
  </si>
  <si>
    <t>П.23.1095</t>
  </si>
  <si>
    <t>Электромясорубка ТМ-32</t>
  </si>
  <si>
    <t>П.23.1096</t>
  </si>
  <si>
    <t>Электронная доска Hitachi</t>
  </si>
  <si>
    <t>П.23.1097</t>
  </si>
  <si>
    <t>Витрина СТМ-1000 (металл-стекло, подсветка, цвет белый, замки)</t>
  </si>
  <si>
    <t>П.23.1098</t>
  </si>
  <si>
    <t>Витрина СТМТ</t>
  </si>
  <si>
    <t>П.23.1100</t>
  </si>
  <si>
    <t>Плита 4-х камфорочная СП065</t>
  </si>
  <si>
    <t>П.23.1101</t>
  </si>
  <si>
    <t>Стол разделочный с бортиком СП253 Атеси</t>
  </si>
  <si>
    <t>П.23.1102</t>
  </si>
  <si>
    <t>Холодильник Саратов 451/1614</t>
  </si>
  <si>
    <t>П.23.1103</t>
  </si>
  <si>
    <t>Холодильник Саратов 467</t>
  </si>
  <si>
    <t>П.23.1104</t>
  </si>
  <si>
    <t>Интерактивный комплекс КХ3200</t>
  </si>
  <si>
    <t>П.23.1106</t>
  </si>
  <si>
    <t>Сервер</t>
  </si>
  <si>
    <t>П.23.1450</t>
  </si>
  <si>
    <t>Оборудование коммерческого узла учета тепловой энергии ВКТ-7</t>
  </si>
  <si>
    <t>П.23.1107</t>
  </si>
  <si>
    <t>Интерактивный комплекс SMART Board</t>
  </si>
  <si>
    <t>Договор поставки №Т-28/03/2011 от 28.03.2011 с ИП Силиным Д.С.</t>
  </si>
  <si>
    <t>П.23.1180</t>
  </si>
  <si>
    <t>П.23.1518</t>
  </si>
  <si>
    <t>Ноутбук для управленческого персонала: НР-1</t>
  </si>
  <si>
    <t>П.23.1628</t>
  </si>
  <si>
    <t>Экран светодиодный Ledtehnology ВКЗ</t>
  </si>
  <si>
    <t>П.23.1451</t>
  </si>
  <si>
    <t>Плита эл. ЭПШЧ 9-14-16</t>
  </si>
  <si>
    <t>П.23.1519</t>
  </si>
  <si>
    <t>Ноутбук для управленческого персонала: НР-2</t>
  </si>
  <si>
    <t>П.23.1520</t>
  </si>
  <si>
    <t>Ноутбук для управленческого персонала: НР-3</t>
  </si>
  <si>
    <t>П.25.1581</t>
  </si>
  <si>
    <t>Ивановская область, г. тейково ,ул. Шестагинская, д.78</t>
  </si>
  <si>
    <t>П.23.1521</t>
  </si>
  <si>
    <t>Ноутбук для управленческого персонала: НР-4</t>
  </si>
  <si>
    <t>П.23.1522</t>
  </si>
  <si>
    <t>Ноутбук для управленческого персонала: НР-5</t>
  </si>
  <si>
    <t>П.23.1523</t>
  </si>
  <si>
    <t>Ноутбук для управленческого персонала: НР-6</t>
  </si>
  <si>
    <t>П.23.1524</t>
  </si>
  <si>
    <t>Комплект: Интерактивная доска SMART Board 680, с проктором SMART V10, с настенным креплением к проектору</t>
  </si>
  <si>
    <t>Ивановской область г. Тейково, ул. Октябрьская, д. 34</t>
  </si>
  <si>
    <t>П.23.1452</t>
  </si>
  <si>
    <t>Плита эл. ЭПШЧ 9-14-16 (2)</t>
  </si>
  <si>
    <t>П.23.1453</t>
  </si>
  <si>
    <t>Стиральная машина Л10 -211</t>
  </si>
  <si>
    <t>П.23.1454</t>
  </si>
  <si>
    <t>Центрифуга</t>
  </si>
  <si>
    <t>П.23.1456</t>
  </si>
  <si>
    <t>Шкаф холодильный ШХ-1,5</t>
  </si>
  <si>
    <t>П.23.1006</t>
  </si>
  <si>
    <t>Прибор учета тепловой энергии</t>
  </si>
  <si>
    <t>П.23.1007</t>
  </si>
  <si>
    <t>Счетчик для учета тепловой энергии</t>
  </si>
  <si>
    <t>П.23.1008</t>
  </si>
  <si>
    <t>Интерактивный комплекс по химии</t>
  </si>
  <si>
    <t>П.23.1009</t>
  </si>
  <si>
    <t>Справочно-информационная таблица</t>
  </si>
  <si>
    <t>П.23.1010</t>
  </si>
  <si>
    <t>П.23.1011</t>
  </si>
  <si>
    <t>Интерактивная доска SMART Board 480</t>
  </si>
  <si>
    <t>П.23.1012</t>
  </si>
  <si>
    <t>Интерактивная доска Promethean ActivBoard 178 Mount</t>
  </si>
  <si>
    <t>П.23.1013</t>
  </si>
  <si>
    <t>П.23.1133</t>
  </si>
  <si>
    <t>Интерактивная доска ACTIBORD 378</t>
  </si>
  <si>
    <t>П.23.1181</t>
  </si>
  <si>
    <t>Доска интерактивная Interwrite 77</t>
  </si>
  <si>
    <t>П.23.1479</t>
  </si>
  <si>
    <t>Книги август 2017 г.</t>
  </si>
  <si>
    <t>П.23.1537</t>
  </si>
  <si>
    <t>Компьютер преподавателя Acer Veriton Z2610G</t>
  </si>
  <si>
    <t>П.23.1503</t>
  </si>
  <si>
    <t>Кресло театральное для зрительного зала (417 шт.)</t>
  </si>
  <si>
    <t>Ивановская область, Тейковский р-н, г.Тейково, пл.Ленина д.2</t>
  </si>
  <si>
    <t>П.23.1598</t>
  </si>
  <si>
    <t>рояль АМЕДЕУС L166</t>
  </si>
  <si>
    <t>П.23.1264</t>
  </si>
  <si>
    <t>Экран</t>
  </si>
  <si>
    <t>П.23.1469</t>
  </si>
  <si>
    <t>Компьютер в комплекте</t>
  </si>
  <si>
    <t>П.23.1014</t>
  </si>
  <si>
    <t>Интерактивная доска ScreenMedia M-80 80</t>
  </si>
  <si>
    <t>П.23.1015</t>
  </si>
  <si>
    <t>Комплекс из восьми опорных столбов</t>
  </si>
  <si>
    <t>П.23.1016</t>
  </si>
  <si>
    <t>Рукоход двухсекционный с подъемом и 3 турника</t>
  </si>
  <si>
    <t>П.23.1538</t>
  </si>
  <si>
    <t>Интерактивная доска LegaMaster e-Board Touch Professional 77</t>
  </si>
  <si>
    <t>П.23.1539</t>
  </si>
  <si>
    <t>Проектор viewSonic PJD5453S в комплекте с кронштейном и кабелями</t>
  </si>
  <si>
    <t>П.23.1265</t>
  </si>
  <si>
    <t>Проектор NEC NP305G/300G</t>
  </si>
  <si>
    <t>П.23.1576</t>
  </si>
  <si>
    <t>Плита электрическая ЭП-4 ЖШ</t>
  </si>
  <si>
    <t>Ивановская область, г. тейквоо, ул. Щорса, д.1</t>
  </si>
  <si>
    <t>П.23.1134</t>
  </si>
  <si>
    <t>Видеорегистратор для центров ППЭ, РЦОИ, ППЗ Formoza HNY 4790+(CPU Core i7-4790/MB GA-H81M-DS2/FAN/16gB/1Tb/DVD+-R/RW/ATX, 1 ед.</t>
  </si>
  <si>
    <t>П.23.1525</t>
  </si>
  <si>
    <t>Книги 2020г.</t>
  </si>
  <si>
    <t>Ивановская область, г. Тейково, пл. Ленина, д.1</t>
  </si>
  <si>
    <t>П.23.1266</t>
  </si>
  <si>
    <t>Комплект школьной мебели (2)</t>
  </si>
  <si>
    <t>П.23.1467</t>
  </si>
  <si>
    <t>Интерактивная панель DELL P24</t>
  </si>
  <si>
    <t>Ивановская область, Тейковский р-н, г Тейково, ул Октябрьская. д. 34</t>
  </si>
  <si>
    <t>П.23.1017</t>
  </si>
  <si>
    <t>П.23.1018</t>
  </si>
  <si>
    <t>П.23.1108</t>
  </si>
  <si>
    <t>Набор химических элементов демонстрационный (в ампулах)</t>
  </si>
  <si>
    <t>П.23.1110</t>
  </si>
  <si>
    <t>Извещатель пламени радиоканальный ИПРК "Бекас-5" "Полимет", Россия</t>
  </si>
  <si>
    <t>П.23.1111</t>
  </si>
  <si>
    <t>Прибор приемно-контрорльный "МСА-Редут-5"СОПС "Полимет", Россия</t>
  </si>
  <si>
    <t>П.23.1112</t>
  </si>
  <si>
    <t>Устройство контроля и управления УКУ СОПС " Полимет", Россия</t>
  </si>
  <si>
    <t>П.23.1113</t>
  </si>
  <si>
    <t>Системный блок"3 Logic" Lime TPC 007</t>
  </si>
  <si>
    <t>П.23.1281</t>
  </si>
  <si>
    <t>П.23.1282</t>
  </si>
  <si>
    <t>П.23.1114</t>
  </si>
  <si>
    <t>Интерактивная доска TRIUMPH Board Complete</t>
  </si>
  <si>
    <t>П.23.1183</t>
  </si>
  <si>
    <t>Доска интерактивная SMAR  Board 660</t>
  </si>
  <si>
    <t>П.23.1283</t>
  </si>
  <si>
    <t>Специализированный программно-технический комплекс ученика с ограниченными возможностями здоровья 1</t>
  </si>
  <si>
    <t>П.23.1284</t>
  </si>
  <si>
    <t>Специализированный программно-технический комплекс ученика с ограниченными возможностями здоровья 2</t>
  </si>
  <si>
    <t>П.23.1285</t>
  </si>
  <si>
    <t>Специализированный программно-технический комплекс ученика с ограниченными возможностями здоровья 3</t>
  </si>
  <si>
    <t>П.23.1115</t>
  </si>
  <si>
    <t>Монитор LG FLATRON L1918S</t>
  </si>
  <si>
    <t>П.23.1286</t>
  </si>
  <si>
    <t>Компьютерное оборудование</t>
  </si>
  <si>
    <t>П.23.1287</t>
  </si>
  <si>
    <t>Доска аудиторская 2</t>
  </si>
  <si>
    <t>П.23.1288</t>
  </si>
  <si>
    <t>Доска аудиторская 3</t>
  </si>
  <si>
    <t>П.23.1116</t>
  </si>
  <si>
    <t>Мультимедийный проектор Soni vpl-EX 5</t>
  </si>
  <si>
    <t>П.23.1135</t>
  </si>
  <si>
    <t>Доска электронная интерактивная IPBOARD solo72</t>
  </si>
  <si>
    <t>П.23.1117</t>
  </si>
  <si>
    <t>Вибромузыкальный сухой бассейн</t>
  </si>
  <si>
    <t>П.23.1118</t>
  </si>
  <si>
    <t>Логопедический тренажер Дэльфа-142.1</t>
  </si>
  <si>
    <t>П.23.1119</t>
  </si>
  <si>
    <t>Специализированный программно-технический комплекс для детей с огранич. возможностями здоровья</t>
  </si>
  <si>
    <t>П.23.1120</t>
  </si>
  <si>
    <t>Кресло для релаксации</t>
  </si>
  <si>
    <t>П.23.1121</t>
  </si>
  <si>
    <t>Доска интерактивная в комплекте с мультимедийным проектором короткофокусным</t>
  </si>
  <si>
    <t>П.23.1137</t>
  </si>
  <si>
    <t>Плита электрическая ПЭ-726</t>
  </si>
  <si>
    <t>П.23.1138</t>
  </si>
  <si>
    <t>П.23.1139</t>
  </si>
  <si>
    <t>Прибор учета тепловой  энергии-2</t>
  </si>
  <si>
    <t>П.23.1140</t>
  </si>
  <si>
    <t>Доска интерактивная</t>
  </si>
  <si>
    <t>П.23.1141</t>
  </si>
  <si>
    <t>П.23.1142</t>
  </si>
  <si>
    <t>Микролаборатория</t>
  </si>
  <si>
    <t>П.23.1143</t>
  </si>
  <si>
    <t>Интерактивная система SMART BOARD (интер.доска+проектор, каб.№38)</t>
  </si>
  <si>
    <t>П.23.1144</t>
  </si>
  <si>
    <t>Мультимедийный компьютер</t>
  </si>
  <si>
    <t>П.23.1145</t>
  </si>
  <si>
    <t>П.23.1146</t>
  </si>
  <si>
    <t>П.23.1147</t>
  </si>
  <si>
    <t>Интерактивная система SMART BOARD (интер.доска+проектор, каб.№33)</t>
  </si>
  <si>
    <t>П.23.1267</t>
  </si>
  <si>
    <t>Комплект школьной мебели (3)</t>
  </si>
  <si>
    <t>П.23.1148</t>
  </si>
  <si>
    <t>Специализированный программно-технический комплекс педагогического работника-6</t>
  </si>
  <si>
    <t>П.23.1149</t>
  </si>
  <si>
    <t>П.23.1150</t>
  </si>
  <si>
    <t>Интерактивная система SMART BOARD (интер.доска+проектор, каб.№37)</t>
  </si>
  <si>
    <t>П.23.1151</t>
  </si>
  <si>
    <t>Специализированный программно-технический комплекс педагогического работника-1</t>
  </si>
  <si>
    <t>П.23.1152</t>
  </si>
  <si>
    <t>Специализированный программно-технический комплекс педагогического работника-2</t>
  </si>
  <si>
    <t>П.23.1153</t>
  </si>
  <si>
    <t>Набор оборудования для изучения законов сохранения импульса и энергии</t>
  </si>
  <si>
    <t>П.23.1154</t>
  </si>
  <si>
    <t>Специализированный программно-технический комплекс педагогического работника-7</t>
  </si>
  <si>
    <t>П.23.1155</t>
  </si>
  <si>
    <t>Специализированный программно-технический комплекс педагогического работника-3</t>
  </si>
  <si>
    <t>П.23.1156</t>
  </si>
  <si>
    <t>Специализированный программно-технический комплекс педагогического работника - 4</t>
  </si>
  <si>
    <t>П.23.1157</t>
  </si>
  <si>
    <t>Специализированный программно-технический комплекс педагогического работника-8</t>
  </si>
  <si>
    <t>П.23.1158</t>
  </si>
  <si>
    <t>Специализированный программно-технический комплекс педагогического работника-5</t>
  </si>
  <si>
    <t>П.23.1159</t>
  </si>
  <si>
    <t>Набор демонстрац. оборудования эксперементов по электростатике</t>
  </si>
  <si>
    <t>П.23.1160</t>
  </si>
  <si>
    <t>Специализированный программно-технический комплекс педагогического работника начальной школы</t>
  </si>
  <si>
    <t>Ивановская область, Тейковский р-н, г Тейково, ул Красных Зорь, д.4</t>
  </si>
  <si>
    <t>П.23.1161</t>
  </si>
  <si>
    <t>Специализированный программно-технический комплекс педагогического работника среднего общего образования</t>
  </si>
  <si>
    <t>П.23.0741</t>
  </si>
  <si>
    <t>Набор демонстрац. оборудования и принадлежностей для проведения демо.эксперементов</t>
  </si>
  <si>
    <t>П.23.1162</t>
  </si>
  <si>
    <t>Комплект цифрового измерительного оборудования PROLog. (биология)</t>
  </si>
  <si>
    <t>П.23.1163</t>
  </si>
  <si>
    <t>Доска интерактивная+мультимед. проектор LCD (короткофокусный)</t>
  </si>
  <si>
    <t>П.23.1164</t>
  </si>
  <si>
    <t>Доска интерактивная+мультимед.проектор LCD (короткофокусный)</t>
  </si>
  <si>
    <t>П.23.1165</t>
  </si>
  <si>
    <t>П.23.0746</t>
  </si>
  <si>
    <t>Компл. универс эл. измерит. приборов для провед. измерений при выполнении лаб. и практ. работ по химии</t>
  </si>
  <si>
    <t>П.23.1166</t>
  </si>
  <si>
    <t>Система подавления сигналов связи помещений СФЕРА-2</t>
  </si>
  <si>
    <t>П.23.1167</t>
  </si>
  <si>
    <t>П.23.1168</t>
  </si>
  <si>
    <t>Набор оборудования для провед. демо.экперемент. по разделу физика- Электричество и Магнетизм</t>
  </si>
  <si>
    <t>П.23.1169</t>
  </si>
  <si>
    <t>Набор оборудования для провед. демо.эксперепент. по разделу физика-Оптика</t>
  </si>
  <si>
    <t>П.23.1170</t>
  </si>
  <si>
    <t>Комплект демонстрационной монтажной доски с принадлежностями</t>
  </si>
  <si>
    <t>П.23.1171</t>
  </si>
  <si>
    <t>Набор оборудования для изучения волновых свойств вещества</t>
  </si>
  <si>
    <t>П.23.1172</t>
  </si>
  <si>
    <t>Набор оборудования для провед. демо.эксперепент. по разделу физика-статистика</t>
  </si>
  <si>
    <t>П.23.1173</t>
  </si>
  <si>
    <t>Набор оборудования для провед. демо.эксперемент. по разделу физика-Электричество и Магнетизм (Часть 1)</t>
  </si>
  <si>
    <t>П.23.0755</t>
  </si>
  <si>
    <t>Компл. универс. электроизмерительных приборов для провед. демо. экспериментов с ПК</t>
  </si>
  <si>
    <t>П.23.1174</t>
  </si>
  <si>
    <t>Мобильное АРМ педагога. Ноутбук hp Compag CQ 58-355-er ( с программным обеспечением)</t>
  </si>
  <si>
    <t>П.23.1268</t>
  </si>
  <si>
    <t>Компьютер (библиотека)</t>
  </si>
  <si>
    <t>П.23.1269</t>
  </si>
  <si>
    <t>Компьютер от ММК</t>
  </si>
  <si>
    <t>П.12.1954</t>
  </si>
  <si>
    <t>Ивановская область, Тейковский р-н, г Тейково, ул Нагорная, д.19</t>
  </si>
  <si>
    <t>П.23.1270</t>
  </si>
  <si>
    <t>П.23.1271</t>
  </si>
  <si>
    <t>Интерактивный комплекс SMART Board 480, 77</t>
  </si>
  <si>
    <t>П.23.1272</t>
  </si>
  <si>
    <t>Компьютерное и сетевое оборудование</t>
  </si>
  <si>
    <t>П.23.1273</t>
  </si>
  <si>
    <t>Компьютерный стол</t>
  </si>
  <si>
    <t>П.23.1274</t>
  </si>
  <si>
    <t>Копировальный аппарат МФУ</t>
  </si>
  <si>
    <t>П.23.1184</t>
  </si>
  <si>
    <t>Доска интерактивная прямой проекции InterwriteBoard 1277</t>
  </si>
  <si>
    <t>П.23.1186</t>
  </si>
  <si>
    <t>(ПАК) Датчик ph Sensjr (HY-BTA)</t>
  </si>
  <si>
    <t>П.23.1187</t>
  </si>
  <si>
    <t>Компьютер в сборе 1</t>
  </si>
  <si>
    <t>П.23.1188</t>
  </si>
  <si>
    <t>(ПАК) Датчик содержания кислорода02Gas Stnsor (02-BTA)</t>
  </si>
  <si>
    <t>П.23.1189</t>
  </si>
  <si>
    <t>Компьютер в сборе 2</t>
  </si>
  <si>
    <t>П.23.1190</t>
  </si>
  <si>
    <t>Компьютер в сборе 3</t>
  </si>
  <si>
    <t>П.23.1191</t>
  </si>
  <si>
    <t>П.23.1192</t>
  </si>
  <si>
    <t>Блок стульев 3-мест, не откидывающиеся сиденья, лекционный, п/м, с подлокотниками (17шт.)</t>
  </si>
  <si>
    <t>П.23.1193</t>
  </si>
  <si>
    <t>Компьютер в сборе(15.06.2010г.)</t>
  </si>
  <si>
    <t>П.23.1194</t>
  </si>
  <si>
    <t>Компьютер учителя</t>
  </si>
  <si>
    <t>П.23.1196</t>
  </si>
  <si>
    <t>Машина швейная</t>
  </si>
  <si>
    <t>П.23.1197</t>
  </si>
  <si>
    <t>Датчик ph Sensor (PH-BTA)</t>
  </si>
  <si>
    <t>П.23.1198</t>
  </si>
  <si>
    <t>Мультимедийный проектор Ben GP6100</t>
  </si>
  <si>
    <t>П.23.1199</t>
  </si>
  <si>
    <t>П.23.1200</t>
  </si>
  <si>
    <t>ПК Формоза D4000/512/80gb+монитор ЖК</t>
  </si>
  <si>
    <t>П.23.1202</t>
  </si>
  <si>
    <t>Датчик содержания кислорода 02 Gas Sensor (3шт.)</t>
  </si>
  <si>
    <t>П.23.1203</t>
  </si>
  <si>
    <t>Проектор мультимедиа EPSON EMP-S4</t>
  </si>
  <si>
    <t>П.23.1204</t>
  </si>
  <si>
    <t>Проектор NEC NP300G</t>
  </si>
  <si>
    <t>П.23.1205</t>
  </si>
  <si>
    <t>Устройство измерения и обработки данных (УИОД) со встроенным прогр. обеспечением и учеб.-метод. материалами № 1</t>
  </si>
  <si>
    <t>П.23.1206</t>
  </si>
  <si>
    <t>Кабинет географии под ключ</t>
  </si>
  <si>
    <t>П.23.1207</t>
  </si>
  <si>
    <t>Набор микропрепаратов "Общая биология"</t>
  </si>
  <si>
    <t>П.23.1208</t>
  </si>
  <si>
    <t>Устройство измерения и обработки данных (УИОД) со встроенным прогр. обеспечением и учеб.-метод. материалами № 2</t>
  </si>
  <si>
    <t>П.23.1209</t>
  </si>
  <si>
    <t>Устройство измерения и обработки данных (УИОД) со встроенным прогр. обеспечением и учеб.-метод. материалами № 3</t>
  </si>
  <si>
    <t>П.23.1210</t>
  </si>
  <si>
    <t>Кабинет химии по ключ</t>
  </si>
  <si>
    <t>П.23.1211</t>
  </si>
  <si>
    <t>Комплект ограничительных стоек А3006</t>
  </si>
  <si>
    <t>П.23.1212</t>
  </si>
  <si>
    <t>Рабочее место автоматизированное (компьютер+ принтер)</t>
  </si>
  <si>
    <t>П.23.1213</t>
  </si>
  <si>
    <t>Палатка "Скаут 4"</t>
  </si>
  <si>
    <t>П.23.1214</t>
  </si>
  <si>
    <t>Комплект школьной мебели</t>
  </si>
  <si>
    <t>П.23.1215</t>
  </si>
  <si>
    <t>Комплект линеек для школьной доски+доска крепежная 1</t>
  </si>
  <si>
    <t>П.23.1216</t>
  </si>
  <si>
    <t>Комплект линеек для школьной доски+доска крепежная 2</t>
  </si>
  <si>
    <t>П.23.1217</t>
  </si>
  <si>
    <t>Мебель для кабинета географии (дидактика 2-4)</t>
  </si>
  <si>
    <t>П.23.1218</t>
  </si>
  <si>
    <t>Стенды "Принцип. схемы устройства механизмов транспортных  средств (ВАЗ 2110 инжектор)</t>
  </si>
  <si>
    <t>П.23.1219</t>
  </si>
  <si>
    <t>Мебель для кабинета географии (плакатная рамка)</t>
  </si>
  <si>
    <t>П.23.1220</t>
  </si>
  <si>
    <t>Микроскоп ученический (с зекралом) 10 шт.</t>
  </si>
  <si>
    <t>П.23.1221</t>
  </si>
  <si>
    <t>Модель "Скелет человека в натуральную величину"</t>
  </si>
  <si>
    <t>П.23.1222</t>
  </si>
  <si>
    <t>Мягкая мебель "Моника"</t>
  </si>
  <si>
    <t>П.23.1223</t>
  </si>
  <si>
    <t>Стол лабораторный химический с сантехникой (3 шт.)</t>
  </si>
  <si>
    <t>П.23.1224</t>
  </si>
  <si>
    <t>Рабочее место автоматизированное (компьютер+принтер)</t>
  </si>
  <si>
    <t>П.23.1225</t>
  </si>
  <si>
    <t>Набор микропрепаратов "Анатомия"</t>
  </si>
  <si>
    <t>П.23.1226</t>
  </si>
  <si>
    <t>Набор микропрепаратов "Ботаника" 1</t>
  </si>
  <si>
    <t>П.23.1227</t>
  </si>
  <si>
    <t>Набор микропрепаратов "Ботаника" 2</t>
  </si>
  <si>
    <t>П.23.1228</t>
  </si>
  <si>
    <t>Доска аудиторная 3-элементная</t>
  </si>
  <si>
    <t>П.23.1229</t>
  </si>
  <si>
    <t>Интерактивная доска SMART Board 660</t>
  </si>
  <si>
    <t>П.23.1230</t>
  </si>
  <si>
    <t>П.23.1231</t>
  </si>
  <si>
    <t>Проектор BenQ MS510</t>
  </si>
  <si>
    <t>П.23.1232</t>
  </si>
  <si>
    <t>П.23.1233</t>
  </si>
  <si>
    <t>Шкаф жарочный</t>
  </si>
  <si>
    <t>П.23.1235</t>
  </si>
  <si>
    <t>Холодильная витрина BXC-1,2 Таир</t>
  </si>
  <si>
    <t>П.23.1236</t>
  </si>
  <si>
    <t>П.23.1237</t>
  </si>
  <si>
    <t>П.23.1238</t>
  </si>
  <si>
    <t>Ларь морозильный SF 140 LF-S Polair</t>
  </si>
  <si>
    <t>П.23.1239</t>
  </si>
  <si>
    <t>П.23.1240</t>
  </si>
  <si>
    <t>Компьютер в сборе с веб камерой</t>
  </si>
  <si>
    <t>П.23.1241</t>
  </si>
  <si>
    <t>Интерактивная доска SMAR Board 660</t>
  </si>
  <si>
    <t>П.23.1242</t>
  </si>
  <si>
    <t>П.23.1243</t>
  </si>
  <si>
    <t>П.23.1244</t>
  </si>
  <si>
    <t>Сервер  в комплекте (июль 2012)</t>
  </si>
  <si>
    <t>П.23.1245</t>
  </si>
  <si>
    <t>Интерактивная система 1 SMART Board</t>
  </si>
  <si>
    <t>П.23.1246</t>
  </si>
  <si>
    <t>Интерактивная система 2 SMART Board</t>
  </si>
  <si>
    <t>П.23.1247</t>
  </si>
  <si>
    <t>Мармит 2-х блюд Abat ПМЭС-70КМ-80</t>
  </si>
  <si>
    <t>П.23.1248</t>
  </si>
  <si>
    <t>Мобильное АРМ педагога (портативный программно-аппаратный копмлекс педагога с предустановленным программным обеспечением)</t>
  </si>
  <si>
    <t>П.23.1249</t>
  </si>
  <si>
    <t>Система видеонаблюдения (2016)</t>
  </si>
  <si>
    <t>П.23.1250</t>
  </si>
  <si>
    <t>П.23.1251</t>
  </si>
  <si>
    <t>Доска интерактивная 1 в комплекте с мультимедийным LCD с проектором короткофокусным</t>
  </si>
  <si>
    <t>П.23.1252</t>
  </si>
  <si>
    <t>Доска интерактивная 2 в комплекте с мультимедийным LCD с проектором короткофокусным</t>
  </si>
  <si>
    <t>П.23.1253</t>
  </si>
  <si>
    <t>Мобильное АРМ педагога (база АРМ педагога для зарядки, хранения и транспортировки мобильных АРМов обучающихся в комплекте с цифровым устройством для контроля этапов учебной деятельности</t>
  </si>
  <si>
    <t>П.23.1254</t>
  </si>
  <si>
    <t>Доска интерактивная 3 в комплекте с мультимедийным LCD поектором короткофокусным</t>
  </si>
  <si>
    <t>П.23.0835</t>
  </si>
  <si>
    <t>Образовательный робототехнический модуль</t>
  </si>
  <si>
    <t>П.23.1255</t>
  </si>
  <si>
    <t>Комплект учебного оборудования (комплект автоматического рабочего места учителя первых классов)</t>
  </si>
  <si>
    <t>П.23.1256</t>
  </si>
  <si>
    <t>Набор микропрепаратов "Зоология"</t>
  </si>
  <si>
    <t>П.23.1313</t>
  </si>
  <si>
    <t>Терминал записи (электронная очередь)</t>
  </si>
  <si>
    <t>П.23.1314</t>
  </si>
  <si>
    <t>П.23.1315</t>
  </si>
  <si>
    <t>Сканер Canon CanoSkan LIDE120</t>
  </si>
  <si>
    <t>П.23.1316</t>
  </si>
  <si>
    <t>Принтер hp Laser JET Professional P1102</t>
  </si>
  <si>
    <t>П.23.1317</t>
  </si>
  <si>
    <t>ИБП UPS 800 VA PowerCom Raptor</t>
  </si>
  <si>
    <t>П.23.1318</t>
  </si>
  <si>
    <t>Источник бесперебойного питания ИПБ АРС Back-UPS 1100 VA</t>
  </si>
  <si>
    <t>П.23.1319</t>
  </si>
  <si>
    <t>П.23.1320</t>
  </si>
  <si>
    <t>П.23.1470</t>
  </si>
  <si>
    <t>Компьютер в комлекте</t>
  </si>
  <si>
    <t>П.23.1468</t>
  </si>
  <si>
    <t>F-112 микрофон Sony</t>
  </si>
  <si>
    <t>Ивановская область, Тейковский р-н, г Тейково, ул Октябрьская. д. 2</t>
  </si>
  <si>
    <t>П.23.1473</t>
  </si>
  <si>
    <t>Комплект аккустических систем</t>
  </si>
  <si>
    <t>П.23.1474</t>
  </si>
  <si>
    <t>Микрофон Shure SM 7 B</t>
  </si>
  <si>
    <t>П.23.1475</t>
  </si>
  <si>
    <t>П.23.1480</t>
  </si>
  <si>
    <t>Книги август 2017</t>
  </si>
  <si>
    <t>П.23.1487</t>
  </si>
  <si>
    <t>Книги сентябрь 2018</t>
  </si>
  <si>
    <t>П.23.1482</t>
  </si>
  <si>
    <t>Система видеонаблюдения</t>
  </si>
  <si>
    <t>П.23.1483</t>
  </si>
  <si>
    <t>Арочный металлодетектор "ПРОФИ 01"</t>
  </si>
  <si>
    <t>П.23.1484</t>
  </si>
  <si>
    <t>Морозильник "Атлант"</t>
  </si>
  <si>
    <t>П.23.1485</t>
  </si>
  <si>
    <t>П.23.1486</t>
  </si>
  <si>
    <t>Овощерезка Гамма-5А</t>
  </si>
  <si>
    <t>П.23.1488</t>
  </si>
  <si>
    <t>Книги Сентябрь 2018</t>
  </si>
  <si>
    <t>П.23.1489</t>
  </si>
  <si>
    <t>П.23.1490</t>
  </si>
  <si>
    <t>ROY BTNSON SS-302-сопрано саксафон</t>
  </si>
  <si>
    <t>П.23.1491</t>
  </si>
  <si>
    <t>ROY BTNSON AS-202 Eb-альт саксафон</t>
  </si>
  <si>
    <t>П.23.1492</t>
  </si>
  <si>
    <t>STERLING BY MUSICMAN RAY35CAVC-бас-гитара 5-ти струнная</t>
  </si>
  <si>
    <t>П.23.1495</t>
  </si>
  <si>
    <t>П.23.1498</t>
  </si>
  <si>
    <t>Книги (июнь 2019, 41 шт.)</t>
  </si>
  <si>
    <t>Ивановская область, Тейковский район, г. Тейково. пл. Ленина д. 1</t>
  </si>
  <si>
    <t>П.25.1602</t>
  </si>
  <si>
    <t>Иное движимое имущество до 200 тыс.(учитываемое как единый объект)</t>
  </si>
  <si>
    <t>Ивановская область, Тейковский район, г. Тейково, улица Першинская. д. 21</t>
  </si>
  <si>
    <t>П.23.1499</t>
  </si>
  <si>
    <t>Доска интерактивная SMART Board SB480 каб.№36</t>
  </si>
  <si>
    <t>Ивановская область, Тейковский район,  г. Тейково, ул. Шестагинская, д. 78</t>
  </si>
  <si>
    <t>П.23.1540</t>
  </si>
  <si>
    <t>Ноутбук Lenovo В590 15.6 (1366х768)</t>
  </si>
  <si>
    <t>П.23.1541</t>
  </si>
  <si>
    <t>Ноутбук Lenovo 15.6 (Z580) (59337963) i3-2370M/4G/500G/DVD-Smulti/25.6HD/NV</t>
  </si>
  <si>
    <t>П.23.1542</t>
  </si>
  <si>
    <t>Проектор Epson MultiMedia Projector EB-X11 (3xLCD. 2600 люмен, 3000:1, 1024х768. D-Sub. RCA. S-Video) с креплением</t>
  </si>
  <si>
    <t>П.23.1543</t>
  </si>
  <si>
    <t>Интерактивная доска TRASEboard 4080L</t>
  </si>
  <si>
    <t>П.23.1544</t>
  </si>
  <si>
    <t>Интерактивная доска IQBoard PS S080 
(2 шт.)</t>
  </si>
  <si>
    <t>П.23.1545</t>
  </si>
  <si>
    <t>П.23.1546</t>
  </si>
  <si>
    <t>П.23.1547</t>
  </si>
  <si>
    <t>Проектор Epson EB-X11 с сетевым фильтром</t>
  </si>
  <si>
    <t>П.23.1548</t>
  </si>
  <si>
    <t>П.23.1549</t>
  </si>
  <si>
    <t>Проектор EPSON MultiMedia Projector EB-X92 (3xlLCD,2300 люмен, 2000/1, 1024*76</t>
  </si>
  <si>
    <t>П.23.1550</t>
  </si>
  <si>
    <t>Ноутбук 15.6(1366*768), память 2048, жесткий диск 500</t>
  </si>
  <si>
    <t>П.23.1551</t>
  </si>
  <si>
    <t>Мультимедийный проектор с креплением Vivitek. DLP. 3000</t>
  </si>
  <si>
    <t>П.23.1552</t>
  </si>
  <si>
    <t>Проектор Epson MultiMedia Projector EB-X11 (3xLCD. 2600 люмен, 3000:1, 1024х768. D-Sub. RCA. S-Video) с креплением (2 шт.)</t>
  </si>
  <si>
    <t>П.23.1553</t>
  </si>
  <si>
    <t>Интерактивная доска TraceBoard 4080L сенсорная,78,4:3 (3 шт.)</t>
  </si>
  <si>
    <t>П.23.1554</t>
  </si>
  <si>
    <t>МФУ (Принтер-сканер-копир.) А4</t>
  </si>
  <si>
    <t>П.23.1555</t>
  </si>
  <si>
    <t>Вибромузыкальный сухой бассейн L150 W150 H66 RB006</t>
  </si>
  <si>
    <t>П.23.1556</t>
  </si>
  <si>
    <t>Ноутбук Samsung 15.6 NP300V5A(S18)</t>
  </si>
  <si>
    <t>П.23.1573</t>
  </si>
  <si>
    <t>Уличный тренажер Велоорбитрек МВ7.80</t>
  </si>
  <si>
    <t>Ивановская область, г. Тейково, ул. Ленинская д.3</t>
  </si>
  <si>
    <t>П.23.1557</t>
  </si>
  <si>
    <t>Проектор Epson MultiMedia Projector EB-X11 (2 шт.)</t>
  </si>
  <si>
    <t>П.23.1558</t>
  </si>
  <si>
    <t>Проектор EPSON MultiMedia Projector EB-X11 (3xlLCD,2600 люмен, 3000/1, 1024*768 (3 шт.)</t>
  </si>
  <si>
    <t>П.23.1559</t>
  </si>
  <si>
    <t>Ноутбук Lenovo B590 (59380436) Pent 2020M/4/500/DVD-RW/GT720M/WIFI/WIN8/15.6</t>
  </si>
  <si>
    <t>П.23.1560</t>
  </si>
  <si>
    <t>Интерактивная доска SMART Technologis SMART Board 480 (с прогр.обеспеч.SMART);(27.04.2012г.)</t>
  </si>
  <si>
    <t>П.23.1561</t>
  </si>
  <si>
    <t>Мультимедийный проектор (со штативом для крепления к потолку) Epson EB-X92</t>
  </si>
  <si>
    <t>П.23.1562</t>
  </si>
  <si>
    <t>Интерактивная доска SMART Technologis SMART Board 480 (с прогр.обеспеч.SMART) (4 шт.)</t>
  </si>
  <si>
    <t>П.23.1563</t>
  </si>
  <si>
    <t>ПВЭМ С5000МВ (C533VLNi): Core i3-3220/4Гб/500Гб/НD Graphics 2500/ DVDRW</t>
  </si>
  <si>
    <t>П.23.1564</t>
  </si>
  <si>
    <t>Компьютер в сборе (Core i3-2120/4Gb,Монитор BenG 20 G2020HD/Клавиатура А4-Tech LCDS-720 Х-Slim/Мышь Logitech LS1 Laser USB/Колонки Dialog 2.0)</t>
  </si>
  <si>
    <t>П.23.1565</t>
  </si>
  <si>
    <t>Мультимедийный проектор (со штативом для крепления к потолку) Epson EB-X92 
(3 шт.)</t>
  </si>
  <si>
    <t>П.23.1566</t>
  </si>
  <si>
    <t>Интерактивная доска SMART Technologis SMART Board 480 (с прогр.обеспеч.SMART)</t>
  </si>
  <si>
    <t>П.23.1567</t>
  </si>
  <si>
    <t>Проектор PanasonicPT-CW230E с креплением</t>
  </si>
  <si>
    <t>П.23.1568</t>
  </si>
  <si>
    <t>Кондиционер BALLU BSE-24HN1</t>
  </si>
  <si>
    <t>П.23.1569</t>
  </si>
  <si>
    <t>Электронный лазерный стрелковый тренажер</t>
  </si>
  <si>
    <t>П.23.1570</t>
  </si>
  <si>
    <t>П.23.1571</t>
  </si>
  <si>
    <t>Интерактивная доска TRIUMPHBOARD78</t>
  </si>
  <si>
    <t>П.23.1572</t>
  </si>
  <si>
    <t>Компьютер педагога RoverBookCentroА826</t>
  </si>
  <si>
    <t>П.23.1574</t>
  </si>
  <si>
    <t>Горизонтальный велотренажер с безынерционный нагрузочным механизмом МВ7,82</t>
  </si>
  <si>
    <t>П.23.1575</t>
  </si>
  <si>
    <t>Уличный тренажер Подтягивание/отжимание с противовесом (Гравитон) МВ7,73</t>
  </si>
  <si>
    <t>П.23.1617</t>
  </si>
  <si>
    <t>Православная энциклопедия, том 44 (2 шт.)</t>
  </si>
  <si>
    <t>П.23.1618</t>
  </si>
  <si>
    <t>Православная энциклопедия, том 45 (2 шт.)</t>
  </si>
  <si>
    <t>П.23.1619</t>
  </si>
  <si>
    <t>Православная энциклопедия, том 46 (2 шт.)</t>
  </si>
  <si>
    <t>П.23.1620</t>
  </si>
  <si>
    <t>Православная энциклопедия, том 47 (2 шт.)</t>
  </si>
  <si>
    <t>П.23.1621</t>
  </si>
  <si>
    <t>Книги (2021 г. в/б отдел обслуживания, 57 шт.)</t>
  </si>
  <si>
    <t>П.23.1622</t>
  </si>
  <si>
    <t>Книги (2021 г. в/б отдел семейного чтения, 5 шт. )</t>
  </si>
  <si>
    <t>П.23.1623</t>
  </si>
  <si>
    <t>Книги (2021 г. в/б отдел детский, 51 шт.)</t>
  </si>
  <si>
    <t>П.23.1624</t>
  </si>
  <si>
    <t>Книги (2021 г. отдел обслуживания, 133 шт.)</t>
  </si>
  <si>
    <t>П.23.1625</t>
  </si>
  <si>
    <t>Книги (2021 г. отдел семейного чтения, 97 шт.)</t>
  </si>
  <si>
    <t>П.23.1577</t>
  </si>
  <si>
    <t>Уличный тренажер. Подтягивание/отжимание с противовесом (Гравитрон) МВ7.73</t>
  </si>
  <si>
    <t>Ивановская область, г. Тейково, ул. Молодежная д.24</t>
  </si>
  <si>
    <t>П.23.1578</t>
  </si>
  <si>
    <t>Уличный тренажер.Велоорбитрск МВ 7.80</t>
  </si>
  <si>
    <t>П.23.1579</t>
  </si>
  <si>
    <t>Квадрокоптер DJI Mavic Air (Arctic White, белый)</t>
  </si>
  <si>
    <t>П.23.1580</t>
  </si>
  <si>
    <t>Ноутбук виртуальной реальности Lenovo</t>
  </si>
  <si>
    <t>П.23.1581</t>
  </si>
  <si>
    <t>П.23.1582</t>
  </si>
  <si>
    <t>Интерактивный комплекс с выч.блоком и моб. креплением</t>
  </si>
  <si>
    <t>П.23.1583</t>
  </si>
  <si>
    <t>Интерактивный комплекс с выч.блоком и моб креплением</t>
  </si>
  <si>
    <t>П.23.1584</t>
  </si>
  <si>
    <t>Ноутбук для управленческого персонала НР</t>
  </si>
  <si>
    <t>П.23.1585</t>
  </si>
  <si>
    <t>П.23.1586</t>
  </si>
  <si>
    <t>П.23.1587</t>
  </si>
  <si>
    <t>П.23.1588</t>
  </si>
  <si>
    <t>П.23.1589</t>
  </si>
  <si>
    <t>П.23.1590</t>
  </si>
  <si>
    <t>Ноутбук педагога Lenovo</t>
  </si>
  <si>
    <t>П.23.1591</t>
  </si>
  <si>
    <t>П.23.1626</t>
  </si>
  <si>
    <t>Книги (2021 г. отдел детский, 289 шт.)</t>
  </si>
  <si>
    <t>П.23.1627</t>
  </si>
  <si>
    <t>Книги (2021 г. отдел семейного чтения, 34 шт.)</t>
  </si>
  <si>
    <t>П.23.1592</t>
  </si>
  <si>
    <t>Компьютер iRu 101</t>
  </si>
  <si>
    <t>Ивановская область, г. Тейково, ул. Октябрьская, д.2.</t>
  </si>
  <si>
    <t>П.23.1593</t>
  </si>
  <si>
    <t>Микшер Behringer QX24442 USB 16 каналов</t>
  </si>
  <si>
    <t>Ивановская область, г. Тейково, ул. Октябрьская, д. 2</t>
  </si>
  <si>
    <t>П.23.1596</t>
  </si>
  <si>
    <t>Микрофон студийный конденсаторный Audio-Technica AT2035</t>
  </si>
  <si>
    <t>Ивановская область, г. Тейково, ул. Октябрьская, д.2</t>
  </si>
  <si>
    <t>П.23.1594</t>
  </si>
  <si>
    <t>Портативный PCM стерео рекордер Tascam DR-40X</t>
  </si>
  <si>
    <t>П.23.1595</t>
  </si>
  <si>
    <t>П.23.1599</t>
  </si>
  <si>
    <t>интерактивная панель Edflat ED 651 (2)</t>
  </si>
  <si>
    <t>П.23.1603</t>
  </si>
  <si>
    <t>Скрипка 4/4 Студенческая Кода</t>
  </si>
  <si>
    <t>П.23.1597</t>
  </si>
  <si>
    <t>Микшер аналоговый Behringer QX 1622USB</t>
  </si>
  <si>
    <t>П.23.1600</t>
  </si>
  <si>
    <t>интерактивная панель Edflat ED 651 (1)</t>
  </si>
  <si>
    <t>П.23.1601</t>
  </si>
  <si>
    <t>баян "Зимин" Б255 (55/73x90-ii)</t>
  </si>
  <si>
    <t>П.23.1602</t>
  </si>
  <si>
    <t>пианино Wendi&amp;L.ung WLI20bl</t>
  </si>
  <si>
    <t>П.23.1604</t>
  </si>
  <si>
    <t>Скрипка 1/4 Ученическая Кода</t>
  </si>
  <si>
    <t>П.23.1605</t>
  </si>
  <si>
    <t>Скрипка Ученическая 1/2 Кода</t>
  </si>
  <si>
    <t>П.23.1606</t>
  </si>
  <si>
    <t>Скрипка 3/4 Ученическая Кода</t>
  </si>
  <si>
    <t>П.23.1607</t>
  </si>
  <si>
    <t>Саксофон альт Студенческий "Южный тон"</t>
  </si>
  <si>
    <t>П.23.1608</t>
  </si>
  <si>
    <t>Тромбон студенческий "Южный тон"</t>
  </si>
  <si>
    <t>П.23.1609</t>
  </si>
  <si>
    <t>Труба полупрофессиональная RPT-1 Argerus</t>
  </si>
  <si>
    <t>П.23.1610</t>
  </si>
  <si>
    <t>акустическая система 150 Вт, работает от аккумулятора</t>
  </si>
  <si>
    <t>П.23.1614</t>
  </si>
  <si>
    <t>Большая российская энциклопедия, том 33 (2 шт.)</t>
  </si>
  <si>
    <t>П.23.1611</t>
  </si>
  <si>
    <t>гитарный комбо 100Вт, "12" BOSS KTN-100MK2</t>
  </si>
  <si>
    <t>П.25.1626</t>
  </si>
  <si>
    <t>Ивановская область, г. Тейково, ул. Октябрьская, д. 21</t>
  </si>
  <si>
    <t>П.23.1629</t>
  </si>
  <si>
    <t>Система подвеса Ledtehnology ВКЗ</t>
  </si>
  <si>
    <t>Ивановская область,  г. Тейково, пл. Ленина, д. 2</t>
  </si>
  <si>
    <t>П.23.1630</t>
  </si>
  <si>
    <t>П.23.1631</t>
  </si>
  <si>
    <t>Комплекс аудиовизуального контроля для светод.экрана  ВКЗ</t>
  </si>
  <si>
    <t>П.23.1632</t>
  </si>
  <si>
    <t>П.23.1633</t>
  </si>
  <si>
    <t>PreSonus CDL12P (акустическая система ВКЗ)</t>
  </si>
  <si>
    <t>П.23.1634</t>
  </si>
  <si>
    <t>П.23.1635</t>
  </si>
  <si>
    <t>П.23.1636</t>
  </si>
  <si>
    <t>П.23.1637</t>
  </si>
  <si>
    <t>Turbosound iQ15B (акустическая система ВКЗ)</t>
  </si>
  <si>
    <t>П.23.1638</t>
  </si>
  <si>
    <t>П.23.1639</t>
  </si>
  <si>
    <t>Комплект специализированного проф.оборудования для тех.оснащения ВКЗ</t>
  </si>
  <si>
    <t>П.23.1640</t>
  </si>
  <si>
    <t>Видеокамера SONY HXR-NX100/J Камкордер</t>
  </si>
  <si>
    <t>П.23.1641</t>
  </si>
  <si>
    <t>Книги (апрель 2022 г. в/б отдел обслуживания, 6 шт.)</t>
  </si>
  <si>
    <t>П.23.1642</t>
  </si>
  <si>
    <t>Книги (апрель 2022 г. в/б отдел семейного чтения, 2 шт.)</t>
  </si>
  <si>
    <t>П.23.1643</t>
  </si>
  <si>
    <t>Интерактивная тумба, развивающие и развлекательные игры в комплекте</t>
  </si>
  <si>
    <t>Ивановская область, г. Тейково, пл. Ленина, д. 1</t>
  </si>
  <si>
    <t>П.23.1644</t>
  </si>
  <si>
    <t>Интерактивный киоск, в составе программное обеспечение KIOSK,INFO, комплект развивающих игр, пособий и тренажеров для интерактивного киоска</t>
  </si>
  <si>
    <t>П.23.1645</t>
  </si>
  <si>
    <t>Книги (апрель 2022 отдел обслуживания, 128 шт.)</t>
  </si>
  <si>
    <t>П.23.1646</t>
  </si>
  <si>
    <t>Книги (апрель 2022 отдел семейного чтения, взрослый, 100 шт.)</t>
  </si>
  <si>
    <t>П.23.1647</t>
  </si>
  <si>
    <t>Книги (апрель 2022 отдел семейного чтения, детский, 283 шт.)</t>
  </si>
  <si>
    <t>П.23.1648</t>
  </si>
  <si>
    <t>Архитектурный макет центра г. Тейково до 1915 г. (модель уменьшенного масштаба)</t>
  </si>
  <si>
    <t>П.23.1649</t>
  </si>
  <si>
    <t>Православная энциклопедия, том 48 (2 шт.)</t>
  </si>
  <si>
    <t>П.23.1661</t>
  </si>
  <si>
    <t>Книги (июнь 2022 г. обл., 712 шт.)</t>
  </si>
  <si>
    <t>П.23.1650</t>
  </si>
  <si>
    <t>Православная энциклопедия, том 49 (2 шт.)</t>
  </si>
  <si>
    <t>П.23.1651</t>
  </si>
  <si>
    <t>Православная энциклопедия, том 50 (2 шт.)</t>
  </si>
  <si>
    <t>П.23.1652</t>
  </si>
  <si>
    <t>Православная энциклопедия, том 51 (2 шт.)</t>
  </si>
  <si>
    <t>П.23.1653</t>
  </si>
  <si>
    <t>Православная энциклопедия, том 52 (2 шт.)</t>
  </si>
  <si>
    <t>П.23.1654</t>
  </si>
  <si>
    <t>Православная энциклопедия, том 53 (2 шт.)</t>
  </si>
  <si>
    <t>П.23.1655</t>
  </si>
  <si>
    <t>Православная энциклопедия, том 54 (2 шт.)</t>
  </si>
  <si>
    <t>П.23.1656</t>
  </si>
  <si>
    <t>Православная энциклопедия, том 55 (2 шт.)</t>
  </si>
  <si>
    <t>П.23.1657</t>
  </si>
  <si>
    <t>Православная энциклопедия, том 56 (2 шт.)</t>
  </si>
  <si>
    <t>П.23.1658</t>
  </si>
  <si>
    <t>Православная энциклопедия, том 57 (2 шт.)</t>
  </si>
  <si>
    <t>П.23.1662</t>
  </si>
  <si>
    <t>Стеллаж Тип 1а</t>
  </si>
  <si>
    <t>П.23.1659</t>
  </si>
  <si>
    <t>Православная энциклопедия, том 58 (2 шт.)</t>
  </si>
  <si>
    <t>П.23.1663</t>
  </si>
  <si>
    <t>П.23.1660</t>
  </si>
  <si>
    <t>Православная энциклопедия, том 59 (2 шт.)</t>
  </si>
  <si>
    <t>П.23.1664</t>
  </si>
  <si>
    <t>Стеллаж Тип 1 каталог</t>
  </si>
  <si>
    <t>П.23.1665</t>
  </si>
  <si>
    <t>П.23.1666</t>
  </si>
  <si>
    <t>Стеллаж Тип 2 (14 шт.)</t>
  </si>
  <si>
    <t>П.23.1667</t>
  </si>
  <si>
    <t>Стеллаж Тип 3</t>
  </si>
  <si>
    <t>П.23.1668</t>
  </si>
  <si>
    <t>П.23.1669</t>
  </si>
  <si>
    <t>П.23.1670</t>
  </si>
  <si>
    <t>П.23.1671</t>
  </si>
  <si>
    <t>П.23.1672</t>
  </si>
  <si>
    <t>П.23.1673</t>
  </si>
  <si>
    <t>Стеллаж Тип 1 (7 шт.)</t>
  </si>
  <si>
    <t>П.23.1674</t>
  </si>
  <si>
    <t>Стеллаж многофункциональный напольный (2 шт.)</t>
  </si>
  <si>
    <t>П.23.1675</t>
  </si>
  <si>
    <t>Стеллаж для книг напольный</t>
  </si>
  <si>
    <t>П.23.1676</t>
  </si>
  <si>
    <t>Проектор с кронштейном</t>
  </si>
  <si>
    <t>П.23.1690</t>
  </si>
  <si>
    <t>Детская игровая площадка</t>
  </si>
  <si>
    <t>Ивановская обл., г.Тейково, ул. Молодежная д. 14</t>
  </si>
  <si>
    <t>П.23.1677</t>
  </si>
  <si>
    <t>Экран моторизованный</t>
  </si>
  <si>
    <t>Ивановская область,  г. Тейково,пл. Ленина, д. 1</t>
  </si>
  <si>
    <t>П.23.1678</t>
  </si>
  <si>
    <t>Телевизор с кронштейном</t>
  </si>
  <si>
    <t>П.23.1679</t>
  </si>
  <si>
    <t>П.23.1680</t>
  </si>
  <si>
    <t>П.23.1681</t>
  </si>
  <si>
    <t>П.23.1682</t>
  </si>
  <si>
    <t>МФУ цветное А3</t>
  </si>
  <si>
    <t>П.23.1683</t>
  </si>
  <si>
    <t>МФУ цветное А4</t>
  </si>
  <si>
    <t>П.23.1684</t>
  </si>
  <si>
    <t>П.23.1685</t>
  </si>
  <si>
    <t>Принтер черно-белый А4</t>
  </si>
  <si>
    <t>П.23.1686</t>
  </si>
  <si>
    <t>П.23.1687</t>
  </si>
  <si>
    <t>Робот серии "R.BOT"+зарядная станция</t>
  </si>
  <si>
    <t>П.23.1688</t>
  </si>
  <si>
    <t>П.23.1689</t>
  </si>
  <si>
    <t>Спортивная площадка с ограждением и футбольными воротами, детские игровые элементы</t>
  </si>
  <si>
    <t>Ивановская область, г.Тейково,  ул. Садовая , севернее д.2а</t>
  </si>
  <si>
    <t>П.23.1691</t>
  </si>
  <si>
    <t>Ивановская область, г.Тейково, ул. Неделина д.3</t>
  </si>
  <si>
    <t>П.23.1692</t>
  </si>
  <si>
    <t>Многофункциональная спортивная площадка</t>
  </si>
  <si>
    <t>Ивановская область, г. Тейково, ул. 2-я Пролетарская, восточнее д.41</t>
  </si>
  <si>
    <t>П.23.1693</t>
  </si>
  <si>
    <t>Машина картофелеочистительная МКК-150-01</t>
  </si>
  <si>
    <t>Ивановская область,  г. Тейково, ул.Мохова, д. 2</t>
  </si>
  <si>
    <t>П.23.1694</t>
  </si>
  <si>
    <t>Машина протирочно-резательная МПО-1-00</t>
  </si>
  <si>
    <t>Ивановская область,  г. Тейково, ул. Мохова, д.2</t>
  </si>
  <si>
    <t>П.23.1695</t>
  </si>
  <si>
    <t>Морозильный ларь №1 DEXPCF-D150MA\W</t>
  </si>
  <si>
    <t>П.23.1696</t>
  </si>
  <si>
    <t>Морозильный ларь № 2 DEXPCF-D150MA\W</t>
  </si>
  <si>
    <t>П.23.1697</t>
  </si>
  <si>
    <t>Овощерезка МПО 1-02</t>
  </si>
  <si>
    <t>П.23.1698</t>
  </si>
  <si>
    <t>Стиральная машина с ф\з № 1 Indesit WISN 82</t>
  </si>
  <si>
    <t>П.23.1699</t>
  </si>
  <si>
    <t>Стиральная машина с ф\з № 2 Indesit WISN 82</t>
  </si>
  <si>
    <t>П.23.1700</t>
  </si>
  <si>
    <t>Синтезатор Casio СТК-6000</t>
  </si>
  <si>
    <t>П.23.1701</t>
  </si>
  <si>
    <t>Стол разделочный разборный СП-100\60\430</t>
  </si>
  <si>
    <t>П.23.1702</t>
  </si>
  <si>
    <t>Стол разделочный разборный СП-120\60\430</t>
  </si>
  <si>
    <t>П.23.1703</t>
  </si>
  <si>
    <t>Стол разделочный разборный  СП-120\60\430</t>
  </si>
  <si>
    <t>П.23.1704</t>
  </si>
  <si>
    <t>П.23.1706</t>
  </si>
  <si>
    <t>Плита электрическая  ПЭЖШ-4Н</t>
  </si>
  <si>
    <t>Ивановская область ,Тейковский р-н,г.Тейково,ул.Октябрьская.д.47</t>
  </si>
  <si>
    <t>П.23.1707</t>
  </si>
  <si>
    <t>Стационарный металлодетектор</t>
  </si>
  <si>
    <t>Ивановская область, г.Тейково, ул.Молодежная, д.24</t>
  </si>
  <si>
    <t>П.23.1713</t>
  </si>
  <si>
    <t>АРМ для единых диспетчерских служб</t>
  </si>
  <si>
    <t>иваноская область,г.Тейково,пл.Ленина .4</t>
  </si>
  <si>
    <t>П.23.1708</t>
  </si>
  <si>
    <t>Ивановская область,Тейковский р-н,г.Тейково,ул.Ленинская,д.3</t>
  </si>
  <si>
    <t>П.23.1709</t>
  </si>
  <si>
    <t>Ивановская область, Тейковский р-н, г.Тейково,ул.Октябрьская, д.34</t>
  </si>
  <si>
    <t>П.23.1710</t>
  </si>
  <si>
    <t>Ивановская область,г.Тейково,ул.Гвардейская,д.14</t>
  </si>
  <si>
    <t>П.23.1711</t>
  </si>
  <si>
    <t>Ивановская область ,г.Тейково, п.Грозилово ,д.17</t>
  </si>
  <si>
    <t>П.23.1712</t>
  </si>
  <si>
    <t>Ивановская область,г.Тейково,проезд Красноармейский,д.2</t>
  </si>
  <si>
    <t>Реестр муниципального имущества г.о. Тейково на 01.01.2023 (движимое имущество, кроме автотранспортных средств)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</si>
</sst>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49" fontId="0" fillId="0" borderId="1" xfId="0" quotePrefix="1" applyNumberFormat="1" applyFill="1" applyBorder="1" applyAlignment="1">
      <alignment wrapText="1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0"/>
  <sheetViews>
    <sheetView tabSelected="1" workbookViewId="0">
      <pane ySplit="3" topLeftCell="A4" activePane="bottomLeft" state="frozenSplit"/>
      <selection pane="bottomLeft" activeCell="D5" sqref="D5"/>
    </sheetView>
  </sheetViews>
  <sheetFormatPr defaultRowHeight="15" x14ac:dyDescent="0.25"/>
  <cols>
    <col min="1" max="1" width="6.7109375" customWidth="1"/>
    <col min="2" max="2" width="12.7109375" style="1" customWidth="1"/>
    <col min="3" max="5" width="50.7109375" style="1" customWidth="1"/>
    <col min="6" max="6" width="18.7109375" style="2" customWidth="1"/>
  </cols>
  <sheetData>
    <row r="1" spans="1:6" x14ac:dyDescent="0.25">
      <c r="A1" s="10" t="s">
        <v>1803</v>
      </c>
      <c r="B1" s="10"/>
      <c r="C1" s="10"/>
      <c r="D1" s="10"/>
      <c r="E1" s="10"/>
      <c r="F1" s="10"/>
    </row>
    <row r="2" spans="1:6" ht="15.75" thickBot="1" x14ac:dyDescent="0.3">
      <c r="A2" s="11"/>
      <c r="B2" s="12"/>
      <c r="C2" s="12"/>
      <c r="D2" s="12"/>
      <c r="E2" s="12"/>
      <c r="F2" s="12"/>
    </row>
    <row r="3" spans="1:6" ht="45.75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</row>
    <row r="4" spans="1:6" ht="30" x14ac:dyDescent="0.25">
      <c r="A4" s="6">
        <v>1</v>
      </c>
      <c r="B4" s="9" t="s">
        <v>6</v>
      </c>
      <c r="C4" s="9" t="s">
        <v>7</v>
      </c>
      <c r="D4" s="9" t="s">
        <v>8</v>
      </c>
      <c r="E4" s="9" t="s">
        <v>9</v>
      </c>
      <c r="F4" s="8">
        <v>39442</v>
      </c>
    </row>
    <row r="5" spans="1:6" ht="30" x14ac:dyDescent="0.25">
      <c r="A5" s="6">
        <f>A4+1</f>
        <v>2</v>
      </c>
      <c r="B5" s="9" t="s">
        <v>10</v>
      </c>
      <c r="C5" s="9" t="s">
        <v>11</v>
      </c>
      <c r="D5" s="9" t="s">
        <v>12</v>
      </c>
      <c r="E5" s="9" t="s">
        <v>13</v>
      </c>
      <c r="F5" s="8"/>
    </row>
    <row r="6" spans="1:6" ht="30" x14ac:dyDescent="0.25">
      <c r="A6" s="6">
        <f t="shared" ref="A6:A30" si="0">A5+1</f>
        <v>3</v>
      </c>
      <c r="B6" s="9" t="s">
        <v>14</v>
      </c>
      <c r="C6" s="9" t="s">
        <v>15</v>
      </c>
      <c r="D6" s="9" t="s">
        <v>16</v>
      </c>
      <c r="E6" s="9" t="s">
        <v>17</v>
      </c>
      <c r="F6" s="8"/>
    </row>
    <row r="7" spans="1:6" x14ac:dyDescent="0.25">
      <c r="A7" s="6">
        <f t="shared" si="0"/>
        <v>4</v>
      </c>
      <c r="B7" s="9" t="s">
        <v>18</v>
      </c>
      <c r="C7" s="9" t="s">
        <v>19</v>
      </c>
      <c r="D7" s="9" t="s">
        <v>20</v>
      </c>
      <c r="E7" s="9" t="s">
        <v>21</v>
      </c>
      <c r="F7" s="8"/>
    </row>
    <row r="8" spans="1:6" ht="30" x14ac:dyDescent="0.25">
      <c r="A8" s="6">
        <f t="shared" si="0"/>
        <v>5</v>
      </c>
      <c r="B8" s="9" t="s">
        <v>22</v>
      </c>
      <c r="C8" s="9" t="s">
        <v>23</v>
      </c>
      <c r="D8" s="9" t="s">
        <v>24</v>
      </c>
      <c r="E8" s="9" t="s">
        <v>25</v>
      </c>
      <c r="F8" s="8"/>
    </row>
    <row r="9" spans="1:6" ht="30" x14ac:dyDescent="0.25">
      <c r="A9" s="6">
        <f t="shared" si="0"/>
        <v>6</v>
      </c>
      <c r="B9" s="9" t="s">
        <v>26</v>
      </c>
      <c r="C9" s="9" t="s">
        <v>27</v>
      </c>
      <c r="D9" s="9" t="s">
        <v>28</v>
      </c>
      <c r="E9" s="9" t="s">
        <v>29</v>
      </c>
      <c r="F9" s="8"/>
    </row>
    <row r="10" spans="1:6" ht="30" x14ac:dyDescent="0.25">
      <c r="A10" s="6">
        <f t="shared" si="0"/>
        <v>7</v>
      </c>
      <c r="B10" s="9" t="s">
        <v>30</v>
      </c>
      <c r="C10" s="9" t="s">
        <v>31</v>
      </c>
      <c r="D10" s="9" t="s">
        <v>28</v>
      </c>
      <c r="E10" s="9" t="s">
        <v>29</v>
      </c>
      <c r="F10" s="8"/>
    </row>
    <row r="11" spans="1:6" ht="30" x14ac:dyDescent="0.25">
      <c r="A11" s="6">
        <f t="shared" si="0"/>
        <v>8</v>
      </c>
      <c r="B11" s="9" t="s">
        <v>32</v>
      </c>
      <c r="C11" s="9" t="s">
        <v>33</v>
      </c>
      <c r="D11" s="9" t="s">
        <v>34</v>
      </c>
      <c r="E11" s="9" t="s">
        <v>35</v>
      </c>
      <c r="F11" s="8"/>
    </row>
    <row r="12" spans="1:6" ht="30" x14ac:dyDescent="0.25">
      <c r="A12" s="6">
        <f t="shared" si="0"/>
        <v>9</v>
      </c>
      <c r="B12" s="9" t="s">
        <v>38</v>
      </c>
      <c r="C12" s="9" t="s">
        <v>39</v>
      </c>
      <c r="D12" s="9" t="s">
        <v>40</v>
      </c>
      <c r="E12" s="9" t="s">
        <v>37</v>
      </c>
      <c r="F12" s="8"/>
    </row>
    <row r="13" spans="1:6" ht="30" x14ac:dyDescent="0.25">
      <c r="A13" s="6">
        <f t="shared" si="0"/>
        <v>10</v>
      </c>
      <c r="B13" s="9" t="s">
        <v>41</v>
      </c>
      <c r="C13" s="9" t="s">
        <v>42</v>
      </c>
      <c r="D13" s="9" t="s">
        <v>43</v>
      </c>
      <c r="E13" s="9" t="s">
        <v>44</v>
      </c>
      <c r="F13" s="8"/>
    </row>
    <row r="14" spans="1:6" ht="30" x14ac:dyDescent="0.25">
      <c r="A14" s="6">
        <f t="shared" si="0"/>
        <v>11</v>
      </c>
      <c r="B14" s="9" t="s">
        <v>45</v>
      </c>
      <c r="C14" s="9" t="s">
        <v>46</v>
      </c>
      <c r="D14" s="9" t="s">
        <v>47</v>
      </c>
      <c r="E14" s="9" t="s">
        <v>36</v>
      </c>
      <c r="F14" s="8"/>
    </row>
    <row r="15" spans="1:6" ht="30" x14ac:dyDescent="0.25">
      <c r="A15" s="6">
        <f t="shared" si="0"/>
        <v>12</v>
      </c>
      <c r="B15" s="9" t="s">
        <v>48</v>
      </c>
      <c r="C15" s="9" t="s">
        <v>49</v>
      </c>
      <c r="D15" s="9" t="s">
        <v>50</v>
      </c>
      <c r="E15" s="9" t="s">
        <v>36</v>
      </c>
      <c r="F15" s="8"/>
    </row>
    <row r="16" spans="1:6" ht="30" x14ac:dyDescent="0.25">
      <c r="A16" s="6">
        <f t="shared" si="0"/>
        <v>13</v>
      </c>
      <c r="B16" s="9" t="s">
        <v>51</v>
      </c>
      <c r="C16" s="9" t="s">
        <v>52</v>
      </c>
      <c r="D16" s="9" t="s">
        <v>53</v>
      </c>
      <c r="E16" s="9" t="s">
        <v>36</v>
      </c>
      <c r="F16" s="8"/>
    </row>
    <row r="17" spans="1:6" ht="30" x14ac:dyDescent="0.25">
      <c r="A17" s="6">
        <f t="shared" si="0"/>
        <v>14</v>
      </c>
      <c r="B17" s="9" t="s">
        <v>54</v>
      </c>
      <c r="C17" s="9" t="s">
        <v>55</v>
      </c>
      <c r="D17" s="9" t="s">
        <v>56</v>
      </c>
      <c r="E17" s="9" t="s">
        <v>36</v>
      </c>
      <c r="F17" s="8"/>
    </row>
    <row r="18" spans="1:6" ht="30" x14ac:dyDescent="0.25">
      <c r="A18" s="6">
        <f t="shared" si="0"/>
        <v>15</v>
      </c>
      <c r="B18" s="9" t="s">
        <v>57</v>
      </c>
      <c r="C18" s="9" t="s">
        <v>58</v>
      </c>
      <c r="D18" s="9" t="s">
        <v>59</v>
      </c>
      <c r="E18" s="9" t="s">
        <v>36</v>
      </c>
      <c r="F18" s="8"/>
    </row>
    <row r="19" spans="1:6" ht="30" x14ac:dyDescent="0.25">
      <c r="A19" s="6">
        <f t="shared" si="0"/>
        <v>16</v>
      </c>
      <c r="B19" s="9" t="s">
        <v>60</v>
      </c>
      <c r="C19" s="9" t="s">
        <v>61</v>
      </c>
      <c r="D19" s="9" t="s">
        <v>62</v>
      </c>
      <c r="E19" s="9" t="s">
        <v>36</v>
      </c>
      <c r="F19" s="8"/>
    </row>
    <row r="20" spans="1:6" ht="30" x14ac:dyDescent="0.25">
      <c r="A20" s="6">
        <f t="shared" si="0"/>
        <v>17</v>
      </c>
      <c r="B20" s="9" t="s">
        <v>63</v>
      </c>
      <c r="C20" s="9" t="s">
        <v>64</v>
      </c>
      <c r="D20" s="9" t="s">
        <v>65</v>
      </c>
      <c r="E20" s="9" t="s">
        <v>36</v>
      </c>
      <c r="F20" s="8"/>
    </row>
    <row r="21" spans="1:6" ht="30" x14ac:dyDescent="0.25">
      <c r="A21" s="6">
        <f t="shared" si="0"/>
        <v>18</v>
      </c>
      <c r="B21" s="9" t="s">
        <v>66</v>
      </c>
      <c r="C21" s="9" t="s">
        <v>67</v>
      </c>
      <c r="D21" s="9" t="s">
        <v>68</v>
      </c>
      <c r="E21" s="9" t="s">
        <v>36</v>
      </c>
      <c r="F21" s="8"/>
    </row>
    <row r="22" spans="1:6" ht="30" x14ac:dyDescent="0.25">
      <c r="A22" s="6">
        <f t="shared" si="0"/>
        <v>19</v>
      </c>
      <c r="B22" s="9" t="s">
        <v>69</v>
      </c>
      <c r="C22" s="9" t="s">
        <v>70</v>
      </c>
      <c r="D22" s="9" t="s">
        <v>71</v>
      </c>
      <c r="E22" s="9" t="s">
        <v>36</v>
      </c>
      <c r="F22" s="8"/>
    </row>
    <row r="23" spans="1:6" ht="30" x14ac:dyDescent="0.25">
      <c r="A23" s="6">
        <f t="shared" si="0"/>
        <v>20</v>
      </c>
      <c r="B23" s="9" t="s">
        <v>72</v>
      </c>
      <c r="C23" s="9" t="s">
        <v>73</v>
      </c>
      <c r="D23" s="9" t="s">
        <v>12</v>
      </c>
      <c r="E23" s="9" t="s">
        <v>13</v>
      </c>
      <c r="F23" s="8"/>
    </row>
    <row r="24" spans="1:6" ht="30" x14ac:dyDescent="0.25">
      <c r="A24" s="6">
        <f t="shared" si="0"/>
        <v>21</v>
      </c>
      <c r="B24" s="9" t="s">
        <v>74</v>
      </c>
      <c r="C24" s="9" t="s">
        <v>75</v>
      </c>
      <c r="D24" s="9" t="s">
        <v>76</v>
      </c>
      <c r="E24" s="9" t="s">
        <v>77</v>
      </c>
      <c r="F24" s="8">
        <v>42002</v>
      </c>
    </row>
    <row r="25" spans="1:6" ht="30" x14ac:dyDescent="0.25">
      <c r="A25" s="6">
        <f t="shared" si="0"/>
        <v>22</v>
      </c>
      <c r="B25" s="9" t="s">
        <v>78</v>
      </c>
      <c r="C25" s="9" t="s">
        <v>79</v>
      </c>
      <c r="D25" s="9" t="s">
        <v>80</v>
      </c>
      <c r="E25" s="9" t="s">
        <v>36</v>
      </c>
      <c r="F25" s="8"/>
    </row>
    <row r="26" spans="1:6" ht="30" x14ac:dyDescent="0.25">
      <c r="A26" s="6">
        <f t="shared" si="0"/>
        <v>23</v>
      </c>
      <c r="B26" s="9" t="s">
        <v>81</v>
      </c>
      <c r="C26" s="9" t="s">
        <v>82</v>
      </c>
      <c r="D26" s="9" t="s">
        <v>71</v>
      </c>
      <c r="E26" s="9" t="s">
        <v>36</v>
      </c>
      <c r="F26" s="8"/>
    </row>
    <row r="27" spans="1:6" ht="30" x14ac:dyDescent="0.25">
      <c r="A27" s="6">
        <f t="shared" si="0"/>
        <v>24</v>
      </c>
      <c r="B27" s="9" t="s">
        <v>83</v>
      </c>
      <c r="C27" s="9" t="s">
        <v>84</v>
      </c>
      <c r="D27" s="9" t="s">
        <v>85</v>
      </c>
      <c r="E27" s="9" t="s">
        <v>36</v>
      </c>
      <c r="F27" s="8"/>
    </row>
    <row r="28" spans="1:6" ht="30" x14ac:dyDescent="0.25">
      <c r="A28" s="6">
        <f t="shared" si="0"/>
        <v>25</v>
      </c>
      <c r="B28" s="9" t="s">
        <v>86</v>
      </c>
      <c r="C28" s="9" t="s">
        <v>87</v>
      </c>
      <c r="D28" s="9" t="s">
        <v>88</v>
      </c>
      <c r="E28" s="9" t="s">
        <v>36</v>
      </c>
      <c r="F28" s="8"/>
    </row>
    <row r="29" spans="1:6" ht="30" x14ac:dyDescent="0.25">
      <c r="A29" s="6">
        <f t="shared" si="0"/>
        <v>26</v>
      </c>
      <c r="B29" s="9" t="s">
        <v>89</v>
      </c>
      <c r="C29" s="9" t="s">
        <v>90</v>
      </c>
      <c r="D29" s="9" t="s">
        <v>91</v>
      </c>
      <c r="E29" s="9" t="s">
        <v>36</v>
      </c>
      <c r="F29" s="8"/>
    </row>
    <row r="30" spans="1:6" ht="30" x14ac:dyDescent="0.25">
      <c r="A30" s="6">
        <f t="shared" si="0"/>
        <v>27</v>
      </c>
      <c r="B30" s="9" t="s">
        <v>92</v>
      </c>
      <c r="C30" s="9" t="s">
        <v>93</v>
      </c>
      <c r="D30" s="9" t="s">
        <v>94</v>
      </c>
      <c r="E30" s="9" t="s">
        <v>36</v>
      </c>
      <c r="F30" s="8"/>
    </row>
    <row r="31" spans="1:6" ht="30" x14ac:dyDescent="0.25">
      <c r="A31" s="6">
        <v>28</v>
      </c>
      <c r="B31" s="9" t="s">
        <v>95</v>
      </c>
      <c r="C31" s="9" t="s">
        <v>96</v>
      </c>
      <c r="D31" s="9" t="s">
        <v>97</v>
      </c>
      <c r="E31" s="9" t="s">
        <v>36</v>
      </c>
      <c r="F31" s="8"/>
    </row>
    <row r="32" spans="1:6" ht="30" x14ac:dyDescent="0.25">
      <c r="A32" s="6">
        <v>29</v>
      </c>
      <c r="B32" s="9" t="s">
        <v>98</v>
      </c>
      <c r="C32" s="9" t="s">
        <v>99</v>
      </c>
      <c r="D32" s="9" t="s">
        <v>100</v>
      </c>
      <c r="E32" s="9" t="s">
        <v>36</v>
      </c>
      <c r="F32" s="8"/>
    </row>
    <row r="33" spans="1:6" ht="30" x14ac:dyDescent="0.25">
      <c r="A33" s="6">
        <v>30</v>
      </c>
      <c r="B33" s="9" t="s">
        <v>101</v>
      </c>
      <c r="C33" s="9" t="s">
        <v>102</v>
      </c>
      <c r="D33" s="9" t="s">
        <v>103</v>
      </c>
      <c r="E33" s="9" t="s">
        <v>36</v>
      </c>
      <c r="F33" s="8"/>
    </row>
    <row r="34" spans="1:6" ht="30" x14ac:dyDescent="0.25">
      <c r="A34" s="6">
        <v>31</v>
      </c>
      <c r="B34" s="9" t="s">
        <v>104</v>
      </c>
      <c r="C34" s="9" t="s">
        <v>105</v>
      </c>
      <c r="D34" s="9" t="s">
        <v>106</v>
      </c>
      <c r="E34" s="9" t="s">
        <v>36</v>
      </c>
      <c r="F34" s="8"/>
    </row>
    <row r="35" spans="1:6" ht="30" x14ac:dyDescent="0.25">
      <c r="A35" s="6">
        <v>32</v>
      </c>
      <c r="B35" s="9" t="s">
        <v>107</v>
      </c>
      <c r="C35" s="9" t="s">
        <v>108</v>
      </c>
      <c r="D35" s="9" t="s">
        <v>109</v>
      </c>
      <c r="E35" s="9" t="s">
        <v>36</v>
      </c>
      <c r="F35" s="8"/>
    </row>
    <row r="36" spans="1:6" ht="30" x14ac:dyDescent="0.25">
      <c r="A36" s="6">
        <v>33</v>
      </c>
      <c r="B36" s="9" t="s">
        <v>110</v>
      </c>
      <c r="C36" s="9" t="s">
        <v>111</v>
      </c>
      <c r="D36" s="9" t="s">
        <v>112</v>
      </c>
      <c r="E36" s="9" t="s">
        <v>36</v>
      </c>
      <c r="F36" s="8"/>
    </row>
    <row r="37" spans="1:6" ht="30" x14ac:dyDescent="0.25">
      <c r="A37" s="6">
        <v>34</v>
      </c>
      <c r="B37" s="9" t="s">
        <v>113</v>
      </c>
      <c r="C37" s="9" t="s">
        <v>114</v>
      </c>
      <c r="D37" s="9" t="s">
        <v>115</v>
      </c>
      <c r="E37" s="9" t="s">
        <v>116</v>
      </c>
      <c r="F37" s="8"/>
    </row>
    <row r="38" spans="1:6" ht="30" x14ac:dyDescent="0.25">
      <c r="A38" s="6">
        <v>35</v>
      </c>
      <c r="B38" s="9" t="s">
        <v>117</v>
      </c>
      <c r="C38" s="9" t="s">
        <v>118</v>
      </c>
      <c r="D38" s="9" t="s">
        <v>119</v>
      </c>
      <c r="E38" s="9" t="s">
        <v>116</v>
      </c>
      <c r="F38" s="8"/>
    </row>
    <row r="39" spans="1:6" ht="30" x14ac:dyDescent="0.25">
      <c r="A39" s="6">
        <v>36</v>
      </c>
      <c r="B39" s="9" t="s">
        <v>120</v>
      </c>
      <c r="C39" s="9" t="s">
        <v>121</v>
      </c>
      <c r="D39" s="9" t="s">
        <v>122</v>
      </c>
      <c r="E39" s="9" t="s">
        <v>36</v>
      </c>
      <c r="F39" s="8"/>
    </row>
    <row r="40" spans="1:6" ht="30" x14ac:dyDescent="0.25">
      <c r="A40" s="6">
        <v>37</v>
      </c>
      <c r="B40" s="9" t="s">
        <v>123</v>
      </c>
      <c r="C40" s="9" t="s">
        <v>124</v>
      </c>
      <c r="D40" s="9" t="s">
        <v>125</v>
      </c>
      <c r="E40" s="9" t="s">
        <v>36</v>
      </c>
      <c r="F40" s="8"/>
    </row>
    <row r="41" spans="1:6" ht="30" x14ac:dyDescent="0.25">
      <c r="A41" s="6">
        <v>38</v>
      </c>
      <c r="B41" s="9" t="s">
        <v>126</v>
      </c>
      <c r="C41" s="9" t="s">
        <v>127</v>
      </c>
      <c r="D41" s="9" t="s">
        <v>128</v>
      </c>
      <c r="E41" s="9" t="s">
        <v>36</v>
      </c>
      <c r="F41" s="8"/>
    </row>
    <row r="42" spans="1:6" ht="30" x14ac:dyDescent="0.25">
      <c r="A42" s="6">
        <v>39</v>
      </c>
      <c r="B42" s="9" t="s">
        <v>129</v>
      </c>
      <c r="C42" s="9" t="s">
        <v>130</v>
      </c>
      <c r="D42" s="9" t="s">
        <v>131</v>
      </c>
      <c r="E42" s="9" t="s">
        <v>36</v>
      </c>
      <c r="F42" s="8"/>
    </row>
    <row r="43" spans="1:6" ht="30" x14ac:dyDescent="0.25">
      <c r="A43" s="6">
        <v>40</v>
      </c>
      <c r="B43" s="9" t="s">
        <v>132</v>
      </c>
      <c r="C43" s="9" t="s">
        <v>133</v>
      </c>
      <c r="D43" s="9" t="s">
        <v>134</v>
      </c>
      <c r="E43" s="9" t="s">
        <v>36</v>
      </c>
      <c r="F43" s="8"/>
    </row>
    <row r="44" spans="1:6" ht="30" x14ac:dyDescent="0.25">
      <c r="A44" s="6">
        <v>41</v>
      </c>
      <c r="B44" s="9" t="s">
        <v>135</v>
      </c>
      <c r="C44" s="9" t="s">
        <v>136</v>
      </c>
      <c r="D44" s="9" t="s">
        <v>137</v>
      </c>
      <c r="E44" s="9" t="s">
        <v>36</v>
      </c>
      <c r="F44" s="8"/>
    </row>
    <row r="45" spans="1:6" ht="30" x14ac:dyDescent="0.25">
      <c r="A45" s="6">
        <v>42</v>
      </c>
      <c r="B45" s="9" t="s">
        <v>138</v>
      </c>
      <c r="C45" s="9" t="s">
        <v>139</v>
      </c>
      <c r="D45" s="9" t="s">
        <v>140</v>
      </c>
      <c r="E45" s="9" t="s">
        <v>141</v>
      </c>
      <c r="F45" s="8"/>
    </row>
    <row r="46" spans="1:6" ht="30" x14ac:dyDescent="0.25">
      <c r="A46" s="6">
        <v>43</v>
      </c>
      <c r="B46" s="9" t="s">
        <v>142</v>
      </c>
      <c r="C46" s="9" t="s">
        <v>143</v>
      </c>
      <c r="D46" s="9" t="s">
        <v>28</v>
      </c>
      <c r="E46" s="9" t="s">
        <v>29</v>
      </c>
      <c r="F46" s="8"/>
    </row>
    <row r="47" spans="1:6" ht="30" x14ac:dyDescent="0.25">
      <c r="A47" s="6">
        <v>44</v>
      </c>
      <c r="B47" s="9" t="s">
        <v>144</v>
      </c>
      <c r="C47" s="9" t="s">
        <v>145</v>
      </c>
      <c r="D47" s="9" t="s">
        <v>28</v>
      </c>
      <c r="E47" s="9" t="s">
        <v>29</v>
      </c>
      <c r="F47" s="8"/>
    </row>
    <row r="48" spans="1:6" ht="30" x14ac:dyDescent="0.25">
      <c r="A48" s="6">
        <v>45</v>
      </c>
      <c r="B48" s="9" t="s">
        <v>146</v>
      </c>
      <c r="C48" s="9" t="s">
        <v>147</v>
      </c>
      <c r="D48" s="9" t="s">
        <v>28</v>
      </c>
      <c r="E48" s="9" t="s">
        <v>29</v>
      </c>
      <c r="F48" s="8"/>
    </row>
    <row r="49" spans="1:6" ht="30" x14ac:dyDescent="0.25">
      <c r="A49" s="6">
        <v>46</v>
      </c>
      <c r="B49" s="9" t="s">
        <v>148</v>
      </c>
      <c r="C49" s="9" t="s">
        <v>149</v>
      </c>
      <c r="D49" s="9" t="s">
        <v>28</v>
      </c>
      <c r="E49" s="9" t="s">
        <v>29</v>
      </c>
      <c r="F49" s="8"/>
    </row>
    <row r="50" spans="1:6" ht="30" x14ac:dyDescent="0.25">
      <c r="A50" s="6">
        <v>47</v>
      </c>
      <c r="B50" s="9" t="s">
        <v>150</v>
      </c>
      <c r="C50" s="9" t="s">
        <v>151</v>
      </c>
      <c r="D50" s="9" t="s">
        <v>28</v>
      </c>
      <c r="E50" s="9" t="s">
        <v>29</v>
      </c>
      <c r="F50" s="8"/>
    </row>
    <row r="51" spans="1:6" ht="30" x14ac:dyDescent="0.25">
      <c r="A51" s="6">
        <v>48</v>
      </c>
      <c r="B51" s="9" t="s">
        <v>152</v>
      </c>
      <c r="C51" s="9" t="s">
        <v>153</v>
      </c>
      <c r="D51" s="9" t="s">
        <v>28</v>
      </c>
      <c r="E51" s="9" t="s">
        <v>29</v>
      </c>
      <c r="F51" s="8"/>
    </row>
    <row r="52" spans="1:6" ht="30" x14ac:dyDescent="0.25">
      <c r="A52" s="6">
        <v>49</v>
      </c>
      <c r="B52" s="9" t="s">
        <v>154</v>
      </c>
      <c r="C52" s="9" t="s">
        <v>155</v>
      </c>
      <c r="D52" s="9" t="s">
        <v>28</v>
      </c>
      <c r="E52" s="9" t="s">
        <v>29</v>
      </c>
      <c r="F52" s="8"/>
    </row>
    <row r="53" spans="1:6" ht="30" x14ac:dyDescent="0.25">
      <c r="A53" s="6">
        <v>50</v>
      </c>
      <c r="B53" s="9" t="s">
        <v>156</v>
      </c>
      <c r="C53" s="9" t="s">
        <v>157</v>
      </c>
      <c r="D53" s="9" t="s">
        <v>28</v>
      </c>
      <c r="E53" s="9" t="s">
        <v>29</v>
      </c>
      <c r="F53" s="8"/>
    </row>
    <row r="54" spans="1:6" ht="30" x14ac:dyDescent="0.25">
      <c r="A54" s="6">
        <v>51</v>
      </c>
      <c r="B54" s="9" t="s">
        <v>158</v>
      </c>
      <c r="C54" s="9" t="s">
        <v>159</v>
      </c>
      <c r="D54" s="9" t="s">
        <v>28</v>
      </c>
      <c r="E54" s="9" t="s">
        <v>29</v>
      </c>
      <c r="F54" s="8"/>
    </row>
    <row r="55" spans="1:6" ht="30" x14ac:dyDescent="0.25">
      <c r="A55" s="6">
        <v>52</v>
      </c>
      <c r="B55" s="9" t="s">
        <v>160</v>
      </c>
      <c r="C55" s="9" t="s">
        <v>161</v>
      </c>
      <c r="D55" s="9" t="s">
        <v>28</v>
      </c>
      <c r="E55" s="9" t="s">
        <v>29</v>
      </c>
      <c r="F55" s="8"/>
    </row>
    <row r="56" spans="1:6" ht="30" x14ac:dyDescent="0.25">
      <c r="A56" s="6">
        <v>53</v>
      </c>
      <c r="B56" s="9" t="s">
        <v>162</v>
      </c>
      <c r="C56" s="9" t="s">
        <v>163</v>
      </c>
      <c r="D56" s="9" t="s">
        <v>28</v>
      </c>
      <c r="E56" s="9" t="s">
        <v>29</v>
      </c>
      <c r="F56" s="8"/>
    </row>
    <row r="57" spans="1:6" ht="30" x14ac:dyDescent="0.25">
      <c r="A57" s="6">
        <v>54</v>
      </c>
      <c r="B57" s="9" t="s">
        <v>164</v>
      </c>
      <c r="C57" s="9" t="s">
        <v>165</v>
      </c>
      <c r="D57" s="9" t="s">
        <v>28</v>
      </c>
      <c r="E57" s="9" t="s">
        <v>29</v>
      </c>
      <c r="F57" s="8"/>
    </row>
    <row r="58" spans="1:6" ht="30" x14ac:dyDescent="0.25">
      <c r="A58" s="6">
        <v>55</v>
      </c>
      <c r="B58" s="9" t="s">
        <v>166</v>
      </c>
      <c r="C58" s="9" t="s">
        <v>167</v>
      </c>
      <c r="D58" s="9" t="s">
        <v>168</v>
      </c>
      <c r="E58" s="9" t="s">
        <v>169</v>
      </c>
      <c r="F58" s="8"/>
    </row>
    <row r="59" spans="1:6" ht="30" x14ac:dyDescent="0.25">
      <c r="A59" s="6">
        <v>56</v>
      </c>
      <c r="B59" s="9" t="s">
        <v>170</v>
      </c>
      <c r="C59" s="9" t="s">
        <v>171</v>
      </c>
      <c r="D59" s="9" t="s">
        <v>172</v>
      </c>
      <c r="E59" s="9" t="s">
        <v>17</v>
      </c>
      <c r="F59" s="8"/>
    </row>
    <row r="60" spans="1:6" ht="30" x14ac:dyDescent="0.25">
      <c r="A60" s="6">
        <v>57</v>
      </c>
      <c r="B60" s="9" t="s">
        <v>173</v>
      </c>
      <c r="C60" s="9" t="s">
        <v>174</v>
      </c>
      <c r="D60" s="9" t="s">
        <v>172</v>
      </c>
      <c r="E60" s="9" t="s">
        <v>17</v>
      </c>
      <c r="F60" s="8"/>
    </row>
    <row r="61" spans="1:6" ht="30" x14ac:dyDescent="0.25">
      <c r="A61" s="6">
        <v>58</v>
      </c>
      <c r="B61" s="9" t="s">
        <v>175</v>
      </c>
      <c r="C61" s="9" t="s">
        <v>176</v>
      </c>
      <c r="D61" s="9" t="s">
        <v>172</v>
      </c>
      <c r="E61" s="9" t="s">
        <v>17</v>
      </c>
      <c r="F61" s="8"/>
    </row>
    <row r="62" spans="1:6" ht="30" x14ac:dyDescent="0.25">
      <c r="A62" s="6">
        <v>59</v>
      </c>
      <c r="B62" s="9" t="s">
        <v>177</v>
      </c>
      <c r="C62" s="9" t="s">
        <v>178</v>
      </c>
      <c r="D62" s="9" t="s">
        <v>179</v>
      </c>
      <c r="E62" s="9" t="s">
        <v>17</v>
      </c>
      <c r="F62" s="8"/>
    </row>
    <row r="63" spans="1:6" ht="30" x14ac:dyDescent="0.25">
      <c r="A63" s="6">
        <v>60</v>
      </c>
      <c r="B63" s="9" t="s">
        <v>180</v>
      </c>
      <c r="C63" s="9" t="s">
        <v>181</v>
      </c>
      <c r="D63" s="9" t="s">
        <v>182</v>
      </c>
      <c r="E63" s="9" t="s">
        <v>17</v>
      </c>
      <c r="F63" s="8"/>
    </row>
    <row r="64" spans="1:6" ht="30" x14ac:dyDescent="0.25">
      <c r="A64" s="6">
        <v>61</v>
      </c>
      <c r="B64" s="9" t="s">
        <v>183</v>
      </c>
      <c r="C64" s="9" t="s">
        <v>184</v>
      </c>
      <c r="D64" s="9" t="s">
        <v>185</v>
      </c>
      <c r="E64" s="9" t="s">
        <v>186</v>
      </c>
      <c r="F64" s="8">
        <v>43798</v>
      </c>
    </row>
    <row r="65" spans="1:6" ht="30" x14ac:dyDescent="0.25">
      <c r="A65" s="6">
        <v>62</v>
      </c>
      <c r="B65" s="9" t="s">
        <v>187</v>
      </c>
      <c r="C65" s="9" t="s">
        <v>188</v>
      </c>
      <c r="D65" s="9" t="s">
        <v>189</v>
      </c>
      <c r="E65" s="9" t="s">
        <v>190</v>
      </c>
      <c r="F65" s="8"/>
    </row>
    <row r="66" spans="1:6" ht="30" x14ac:dyDescent="0.25">
      <c r="A66" s="6">
        <v>63</v>
      </c>
      <c r="B66" s="9" t="s">
        <v>191</v>
      </c>
      <c r="C66" s="9" t="s">
        <v>192</v>
      </c>
      <c r="D66" s="9" t="s">
        <v>193</v>
      </c>
      <c r="E66" s="9" t="s">
        <v>186</v>
      </c>
      <c r="F66" s="8">
        <v>43769</v>
      </c>
    </row>
    <row r="67" spans="1:6" ht="30" x14ac:dyDescent="0.25">
      <c r="A67" s="6">
        <v>64</v>
      </c>
      <c r="B67" s="9" t="s">
        <v>194</v>
      </c>
      <c r="C67" s="9" t="s">
        <v>195</v>
      </c>
      <c r="D67" s="9" t="s">
        <v>196</v>
      </c>
      <c r="E67" s="9" t="s">
        <v>36</v>
      </c>
      <c r="F67" s="8">
        <v>40304</v>
      </c>
    </row>
    <row r="68" spans="1:6" x14ac:dyDescent="0.25">
      <c r="A68" s="6">
        <v>65</v>
      </c>
      <c r="B68" s="9" t="s">
        <v>197</v>
      </c>
      <c r="C68" s="9" t="s">
        <v>198</v>
      </c>
      <c r="D68" s="9" t="s">
        <v>199</v>
      </c>
      <c r="E68" s="9" t="s">
        <v>37</v>
      </c>
      <c r="F68" s="8"/>
    </row>
    <row r="69" spans="1:6" ht="30" x14ac:dyDescent="0.25">
      <c r="A69" s="6">
        <v>66</v>
      </c>
      <c r="B69" s="9" t="s">
        <v>200</v>
      </c>
      <c r="C69" s="9" t="s">
        <v>201</v>
      </c>
      <c r="D69" s="9" t="s">
        <v>202</v>
      </c>
      <c r="E69" s="9" t="s">
        <v>203</v>
      </c>
      <c r="F69" s="8"/>
    </row>
    <row r="70" spans="1:6" ht="30" x14ac:dyDescent="0.25">
      <c r="A70" s="6">
        <v>67</v>
      </c>
      <c r="B70" s="9" t="s">
        <v>204</v>
      </c>
      <c r="C70" s="9" t="s">
        <v>205</v>
      </c>
      <c r="D70" s="9" t="s">
        <v>206</v>
      </c>
      <c r="E70" s="9" t="s">
        <v>141</v>
      </c>
      <c r="F70" s="8">
        <v>41002</v>
      </c>
    </row>
    <row r="71" spans="1:6" ht="30" x14ac:dyDescent="0.25">
      <c r="A71" s="6">
        <v>68</v>
      </c>
      <c r="B71" s="9" t="s">
        <v>210</v>
      </c>
      <c r="C71" s="9" t="s">
        <v>211</v>
      </c>
      <c r="D71" s="9" t="s">
        <v>212</v>
      </c>
      <c r="E71" s="9" t="s">
        <v>213</v>
      </c>
      <c r="F71" s="8">
        <v>41667</v>
      </c>
    </row>
    <row r="72" spans="1:6" ht="30" x14ac:dyDescent="0.25">
      <c r="A72" s="6">
        <v>69</v>
      </c>
      <c r="B72" s="9" t="s">
        <v>214</v>
      </c>
      <c r="C72" s="9" t="s">
        <v>215</v>
      </c>
      <c r="D72" s="9" t="s">
        <v>212</v>
      </c>
      <c r="E72" s="9" t="s">
        <v>213</v>
      </c>
      <c r="F72" s="8">
        <v>40177</v>
      </c>
    </row>
    <row r="73" spans="1:6" ht="30" x14ac:dyDescent="0.25">
      <c r="A73" s="6">
        <v>70</v>
      </c>
      <c r="B73" s="9" t="s">
        <v>217</v>
      </c>
      <c r="C73" s="9" t="s">
        <v>218</v>
      </c>
      <c r="D73" s="9" t="s">
        <v>219</v>
      </c>
      <c r="E73" s="9" t="s">
        <v>220</v>
      </c>
      <c r="F73" s="8"/>
    </row>
    <row r="74" spans="1:6" ht="30" x14ac:dyDescent="0.25">
      <c r="A74" s="6">
        <v>71</v>
      </c>
      <c r="B74" s="9" t="s">
        <v>221</v>
      </c>
      <c r="C74" s="9" t="s">
        <v>222</v>
      </c>
      <c r="D74" s="9" t="s">
        <v>223</v>
      </c>
      <c r="E74" s="9" t="s">
        <v>36</v>
      </c>
      <c r="F74" s="8"/>
    </row>
    <row r="75" spans="1:6" ht="45" x14ac:dyDescent="0.25">
      <c r="A75" s="6">
        <v>72</v>
      </c>
      <c r="B75" s="9" t="s">
        <v>224</v>
      </c>
      <c r="C75" s="9" t="s">
        <v>225</v>
      </c>
      <c r="D75" s="9" t="s">
        <v>8</v>
      </c>
      <c r="E75" s="9" t="s">
        <v>9</v>
      </c>
      <c r="F75" s="8"/>
    </row>
    <row r="76" spans="1:6" ht="30" x14ac:dyDescent="0.25">
      <c r="A76" s="6">
        <v>73</v>
      </c>
      <c r="B76" s="9" t="s">
        <v>226</v>
      </c>
      <c r="C76" s="9" t="s">
        <v>227</v>
      </c>
      <c r="D76" s="9" t="s">
        <v>228</v>
      </c>
      <c r="E76" s="9" t="s">
        <v>208</v>
      </c>
      <c r="F76" s="8"/>
    </row>
    <row r="77" spans="1:6" ht="30" x14ac:dyDescent="0.25">
      <c r="A77" s="6">
        <v>74</v>
      </c>
      <c r="B77" s="9" t="s">
        <v>229</v>
      </c>
      <c r="C77" s="9" t="s">
        <v>230</v>
      </c>
      <c r="D77" s="9" t="s">
        <v>231</v>
      </c>
      <c r="E77" s="9" t="s">
        <v>208</v>
      </c>
      <c r="F77" s="8"/>
    </row>
    <row r="78" spans="1:6" ht="30" x14ac:dyDescent="0.25">
      <c r="A78" s="6">
        <v>75</v>
      </c>
      <c r="B78" s="9" t="s">
        <v>232</v>
      </c>
      <c r="C78" s="9" t="s">
        <v>233</v>
      </c>
      <c r="D78" s="9" t="s">
        <v>234</v>
      </c>
      <c r="E78" s="9" t="s">
        <v>235</v>
      </c>
      <c r="F78" s="8"/>
    </row>
    <row r="79" spans="1:6" ht="30" x14ac:dyDescent="0.25">
      <c r="A79" s="6">
        <v>76</v>
      </c>
      <c r="B79" s="9" t="s">
        <v>236</v>
      </c>
      <c r="C79" s="9" t="s">
        <v>237</v>
      </c>
      <c r="D79" s="9" t="s">
        <v>238</v>
      </c>
      <c r="E79" s="9" t="s">
        <v>239</v>
      </c>
      <c r="F79" s="8"/>
    </row>
    <row r="80" spans="1:6" ht="30" x14ac:dyDescent="0.25">
      <c r="A80" s="6">
        <v>77</v>
      </c>
      <c r="B80" s="9" t="s">
        <v>240</v>
      </c>
      <c r="C80" s="9" t="s">
        <v>241</v>
      </c>
      <c r="D80" s="9" t="s">
        <v>242</v>
      </c>
      <c r="E80" s="9" t="s">
        <v>220</v>
      </c>
      <c r="F80" s="8"/>
    </row>
    <row r="81" spans="1:6" ht="30" x14ac:dyDescent="0.25">
      <c r="A81" s="6">
        <v>78</v>
      </c>
      <c r="B81" s="9" t="s">
        <v>243</v>
      </c>
      <c r="C81" s="9" t="s">
        <v>244</v>
      </c>
      <c r="D81" s="9" t="s">
        <v>245</v>
      </c>
      <c r="E81" s="9" t="s">
        <v>36</v>
      </c>
      <c r="F81" s="8"/>
    </row>
    <row r="82" spans="1:6" ht="30" x14ac:dyDescent="0.25">
      <c r="A82" s="6">
        <v>79</v>
      </c>
      <c r="B82" s="9" t="s">
        <v>246</v>
      </c>
      <c r="C82" s="9" t="s">
        <v>215</v>
      </c>
      <c r="D82" s="9" t="s">
        <v>212</v>
      </c>
      <c r="E82" s="9" t="s">
        <v>213</v>
      </c>
      <c r="F82" s="8">
        <v>40576</v>
      </c>
    </row>
    <row r="83" spans="1:6" ht="30" x14ac:dyDescent="0.25">
      <c r="A83" s="6">
        <v>80</v>
      </c>
      <c r="B83" s="9" t="s">
        <v>247</v>
      </c>
      <c r="C83" s="9" t="s">
        <v>248</v>
      </c>
      <c r="D83" s="9" t="s">
        <v>179</v>
      </c>
      <c r="E83" s="9" t="s">
        <v>17</v>
      </c>
      <c r="F83" s="8"/>
    </row>
    <row r="84" spans="1:6" ht="30" x14ac:dyDescent="0.25">
      <c r="A84" s="6">
        <v>81</v>
      </c>
      <c r="B84" s="9" t="s">
        <v>249</v>
      </c>
      <c r="C84" s="9" t="s">
        <v>250</v>
      </c>
      <c r="D84" s="9" t="s">
        <v>251</v>
      </c>
      <c r="E84" s="9" t="s">
        <v>17</v>
      </c>
      <c r="F84" s="8"/>
    </row>
    <row r="85" spans="1:6" ht="30" x14ac:dyDescent="0.25">
      <c r="A85" s="6">
        <v>82</v>
      </c>
      <c r="B85" s="9" t="s">
        <v>252</v>
      </c>
      <c r="C85" s="9" t="s">
        <v>253</v>
      </c>
      <c r="D85" s="9" t="s">
        <v>254</v>
      </c>
      <c r="E85" s="9" t="s">
        <v>9</v>
      </c>
      <c r="F85" s="8">
        <v>40389</v>
      </c>
    </row>
    <row r="86" spans="1:6" ht="30" x14ac:dyDescent="0.25">
      <c r="A86" s="6">
        <v>83</v>
      </c>
      <c r="B86" s="9" t="s">
        <v>255</v>
      </c>
      <c r="C86" s="9" t="s">
        <v>256</v>
      </c>
      <c r="D86" s="9" t="s">
        <v>257</v>
      </c>
      <c r="E86" s="9" t="s">
        <v>9</v>
      </c>
      <c r="F86" s="8">
        <v>39367</v>
      </c>
    </row>
    <row r="87" spans="1:6" ht="30" x14ac:dyDescent="0.25">
      <c r="A87" s="6">
        <v>84</v>
      </c>
      <c r="B87" s="9" t="s">
        <v>258</v>
      </c>
      <c r="C87" s="9" t="s">
        <v>259</v>
      </c>
      <c r="D87" s="9" t="s">
        <v>260</v>
      </c>
      <c r="E87" s="9" t="s">
        <v>36</v>
      </c>
      <c r="F87" s="8"/>
    </row>
    <row r="88" spans="1:6" ht="30" x14ac:dyDescent="0.25">
      <c r="A88" s="6">
        <v>85</v>
      </c>
      <c r="B88" s="9" t="s">
        <v>261</v>
      </c>
      <c r="C88" s="9" t="s">
        <v>262</v>
      </c>
      <c r="D88" s="9" t="s">
        <v>263</v>
      </c>
      <c r="E88" s="9" t="s">
        <v>264</v>
      </c>
      <c r="F88" s="8"/>
    </row>
    <row r="89" spans="1:6" ht="30" x14ac:dyDescent="0.25">
      <c r="A89" s="6">
        <v>86</v>
      </c>
      <c r="B89" s="9" t="s">
        <v>265</v>
      </c>
      <c r="C89" s="9" t="s">
        <v>222</v>
      </c>
      <c r="D89" s="9" t="s">
        <v>266</v>
      </c>
      <c r="E89" s="9" t="s">
        <v>36</v>
      </c>
      <c r="F89" s="8"/>
    </row>
    <row r="90" spans="1:6" ht="30" x14ac:dyDescent="0.25">
      <c r="A90" s="6">
        <v>87</v>
      </c>
      <c r="B90" s="9" t="s">
        <v>267</v>
      </c>
      <c r="C90" s="9" t="s">
        <v>268</v>
      </c>
      <c r="D90" s="9" t="s">
        <v>266</v>
      </c>
      <c r="E90" s="9" t="s">
        <v>36</v>
      </c>
      <c r="F90" s="8"/>
    </row>
    <row r="91" spans="1:6" ht="30" x14ac:dyDescent="0.25">
      <c r="A91" s="6">
        <v>88</v>
      </c>
      <c r="B91" s="9" t="s">
        <v>269</v>
      </c>
      <c r="C91" s="9" t="s">
        <v>270</v>
      </c>
      <c r="D91" s="9" t="s">
        <v>271</v>
      </c>
      <c r="E91" s="9" t="s">
        <v>272</v>
      </c>
      <c r="F91" s="8"/>
    </row>
    <row r="92" spans="1:6" ht="30" x14ac:dyDescent="0.25">
      <c r="A92" s="6">
        <v>89</v>
      </c>
      <c r="B92" s="9" t="s">
        <v>273</v>
      </c>
      <c r="C92" s="9" t="s">
        <v>274</v>
      </c>
      <c r="D92" s="9" t="s">
        <v>34</v>
      </c>
      <c r="E92" s="9" t="s">
        <v>35</v>
      </c>
      <c r="F92" s="8"/>
    </row>
    <row r="93" spans="1:6" ht="30" x14ac:dyDescent="0.25">
      <c r="A93" s="6">
        <v>90</v>
      </c>
      <c r="B93" s="9" t="s">
        <v>275</v>
      </c>
      <c r="C93" s="9" t="s">
        <v>276</v>
      </c>
      <c r="D93" s="9" t="s">
        <v>277</v>
      </c>
      <c r="E93" s="9" t="s">
        <v>278</v>
      </c>
      <c r="F93" s="8"/>
    </row>
    <row r="94" spans="1:6" ht="30" x14ac:dyDescent="0.25">
      <c r="A94" s="6">
        <v>91</v>
      </c>
      <c r="B94" s="9" t="s">
        <v>279</v>
      </c>
      <c r="C94" s="9" t="s">
        <v>280</v>
      </c>
      <c r="D94" s="9" t="s">
        <v>281</v>
      </c>
      <c r="E94" s="9" t="s">
        <v>116</v>
      </c>
      <c r="F94" s="8"/>
    </row>
    <row r="95" spans="1:6" ht="30" x14ac:dyDescent="0.25">
      <c r="A95" s="6">
        <v>92</v>
      </c>
      <c r="B95" s="9" t="s">
        <v>282</v>
      </c>
      <c r="C95" s="9" t="s">
        <v>283</v>
      </c>
      <c r="D95" s="9" t="s">
        <v>284</v>
      </c>
      <c r="E95" s="9" t="s">
        <v>116</v>
      </c>
      <c r="F95" s="8"/>
    </row>
    <row r="96" spans="1:6" ht="30" x14ac:dyDescent="0.25">
      <c r="A96" s="6">
        <v>93</v>
      </c>
      <c r="B96" s="9" t="s">
        <v>285</v>
      </c>
      <c r="C96" s="9" t="s">
        <v>237</v>
      </c>
      <c r="D96" s="9" t="s">
        <v>286</v>
      </c>
      <c r="E96" s="9" t="s">
        <v>287</v>
      </c>
      <c r="F96" s="8"/>
    </row>
    <row r="97" spans="1:6" ht="30" x14ac:dyDescent="0.25">
      <c r="A97" s="6">
        <v>94</v>
      </c>
      <c r="B97" s="9" t="s">
        <v>288</v>
      </c>
      <c r="C97" s="9" t="s">
        <v>289</v>
      </c>
      <c r="D97" s="9" t="s">
        <v>290</v>
      </c>
      <c r="E97" s="9" t="s">
        <v>36</v>
      </c>
      <c r="F97" s="8"/>
    </row>
    <row r="98" spans="1:6" ht="30" x14ac:dyDescent="0.25">
      <c r="A98" s="6">
        <v>95</v>
      </c>
      <c r="B98" s="9" t="s">
        <v>291</v>
      </c>
      <c r="C98" s="9" t="s">
        <v>292</v>
      </c>
      <c r="D98" s="9" t="s">
        <v>115</v>
      </c>
      <c r="E98" s="9" t="s">
        <v>116</v>
      </c>
      <c r="F98" s="8"/>
    </row>
    <row r="99" spans="1:6" ht="30" x14ac:dyDescent="0.25">
      <c r="A99" s="6">
        <v>96</v>
      </c>
      <c r="B99" s="9" t="s">
        <v>293</v>
      </c>
      <c r="C99" s="9" t="s">
        <v>294</v>
      </c>
      <c r="D99" s="9" t="s">
        <v>295</v>
      </c>
      <c r="E99" s="9" t="s">
        <v>36</v>
      </c>
      <c r="F99" s="8"/>
    </row>
    <row r="100" spans="1:6" ht="30" x14ac:dyDescent="0.25">
      <c r="A100" s="6">
        <v>97</v>
      </c>
      <c r="B100" s="9" t="s">
        <v>296</v>
      </c>
      <c r="C100" s="9" t="s">
        <v>297</v>
      </c>
      <c r="D100" s="9" t="s">
        <v>172</v>
      </c>
      <c r="E100" s="9" t="s">
        <v>17</v>
      </c>
      <c r="F100" s="8"/>
    </row>
    <row r="101" spans="1:6" ht="30" x14ac:dyDescent="0.25">
      <c r="A101" s="6">
        <v>98</v>
      </c>
      <c r="B101" s="9" t="s">
        <v>298</v>
      </c>
      <c r="C101" s="9" t="s">
        <v>299</v>
      </c>
      <c r="D101" s="9" t="s">
        <v>43</v>
      </c>
      <c r="E101" s="9" t="s">
        <v>44</v>
      </c>
      <c r="F101" s="8"/>
    </row>
    <row r="102" spans="1:6" ht="30" x14ac:dyDescent="0.25">
      <c r="A102" s="6">
        <v>99</v>
      </c>
      <c r="B102" s="9" t="s">
        <v>300</v>
      </c>
      <c r="C102" s="9" t="s">
        <v>301</v>
      </c>
      <c r="D102" s="9" t="s">
        <v>302</v>
      </c>
      <c r="E102" s="9" t="s">
        <v>36</v>
      </c>
      <c r="F102" s="8"/>
    </row>
    <row r="103" spans="1:6" ht="30" x14ac:dyDescent="0.25">
      <c r="A103" s="6">
        <v>100</v>
      </c>
      <c r="B103" s="9" t="s">
        <v>303</v>
      </c>
      <c r="C103" s="9" t="s">
        <v>304</v>
      </c>
      <c r="D103" s="9" t="s">
        <v>43</v>
      </c>
      <c r="E103" s="9" t="s">
        <v>44</v>
      </c>
      <c r="F103" s="8"/>
    </row>
    <row r="104" spans="1:6" ht="30" x14ac:dyDescent="0.25">
      <c r="A104" s="6">
        <v>101</v>
      </c>
      <c r="B104" s="9" t="s">
        <v>305</v>
      </c>
      <c r="C104" s="9" t="s">
        <v>306</v>
      </c>
      <c r="D104" s="9" t="s">
        <v>307</v>
      </c>
      <c r="E104" s="9" t="s">
        <v>77</v>
      </c>
      <c r="F104" s="8"/>
    </row>
    <row r="105" spans="1:6" ht="45" x14ac:dyDescent="0.25">
      <c r="A105" s="6">
        <v>102</v>
      </c>
      <c r="B105" s="9" t="s">
        <v>308</v>
      </c>
      <c r="C105" s="9" t="s">
        <v>309</v>
      </c>
      <c r="D105" s="9" t="s">
        <v>20</v>
      </c>
      <c r="E105" s="9" t="s">
        <v>37</v>
      </c>
      <c r="F105" s="8"/>
    </row>
    <row r="106" spans="1:6" ht="30" x14ac:dyDescent="0.25">
      <c r="A106" s="6">
        <v>103</v>
      </c>
      <c r="B106" s="9" t="s">
        <v>310</v>
      </c>
      <c r="C106" s="9" t="s">
        <v>311</v>
      </c>
      <c r="D106" s="9" t="s">
        <v>228</v>
      </c>
      <c r="E106" s="9" t="s">
        <v>312</v>
      </c>
      <c r="F106" s="8"/>
    </row>
    <row r="107" spans="1:6" ht="30" x14ac:dyDescent="0.25">
      <c r="A107" s="6">
        <v>104</v>
      </c>
      <c r="B107" s="9" t="s">
        <v>313</v>
      </c>
      <c r="C107" s="9" t="s">
        <v>292</v>
      </c>
      <c r="D107" s="9" t="s">
        <v>8</v>
      </c>
      <c r="E107" s="9" t="s">
        <v>9</v>
      </c>
      <c r="F107" s="8"/>
    </row>
    <row r="108" spans="1:6" ht="30" x14ac:dyDescent="0.25">
      <c r="A108" s="6">
        <v>105</v>
      </c>
      <c r="B108" s="9" t="s">
        <v>314</v>
      </c>
      <c r="C108" s="9" t="s">
        <v>315</v>
      </c>
      <c r="D108" s="9" t="s">
        <v>216</v>
      </c>
      <c r="E108" s="9" t="s">
        <v>25</v>
      </c>
      <c r="F108" s="8"/>
    </row>
    <row r="109" spans="1:6" ht="30" x14ac:dyDescent="0.25">
      <c r="A109" s="6">
        <v>106</v>
      </c>
      <c r="B109" s="9" t="s">
        <v>316</v>
      </c>
      <c r="C109" s="9" t="s">
        <v>317</v>
      </c>
      <c r="D109" s="9" t="s">
        <v>318</v>
      </c>
      <c r="E109" s="9" t="s">
        <v>213</v>
      </c>
      <c r="F109" s="8"/>
    </row>
    <row r="110" spans="1:6" ht="30" x14ac:dyDescent="0.25">
      <c r="A110" s="6">
        <v>107</v>
      </c>
      <c r="B110" s="9" t="s">
        <v>319</v>
      </c>
      <c r="C110" s="9" t="s">
        <v>320</v>
      </c>
      <c r="D110" s="9" t="s">
        <v>207</v>
      </c>
      <c r="E110" s="9" t="s">
        <v>321</v>
      </c>
      <c r="F110" s="8"/>
    </row>
    <row r="111" spans="1:6" ht="30" x14ac:dyDescent="0.25">
      <c r="A111" s="6">
        <v>108</v>
      </c>
      <c r="B111" s="9" t="s">
        <v>322</v>
      </c>
      <c r="C111" s="9" t="s">
        <v>323</v>
      </c>
      <c r="D111" s="9" t="s">
        <v>207</v>
      </c>
      <c r="E111" s="9" t="s">
        <v>186</v>
      </c>
      <c r="F111" s="8"/>
    </row>
    <row r="112" spans="1:6" ht="30" x14ac:dyDescent="0.25">
      <c r="A112" s="6">
        <v>109</v>
      </c>
      <c r="B112" s="9" t="s">
        <v>324</v>
      </c>
      <c r="C112" s="9" t="s">
        <v>320</v>
      </c>
      <c r="D112" s="9" t="s">
        <v>207</v>
      </c>
      <c r="E112" s="9" t="s">
        <v>321</v>
      </c>
      <c r="F112" s="8"/>
    </row>
    <row r="113" spans="1:6" ht="30" x14ac:dyDescent="0.25">
      <c r="A113" s="6">
        <v>110</v>
      </c>
      <c r="B113" s="9" t="s">
        <v>325</v>
      </c>
      <c r="C113" s="9" t="s">
        <v>326</v>
      </c>
      <c r="D113" s="9" t="s">
        <v>28</v>
      </c>
      <c r="E113" s="9" t="s">
        <v>29</v>
      </c>
      <c r="F113" s="8"/>
    </row>
    <row r="114" spans="1:6" x14ac:dyDescent="0.25">
      <c r="A114" s="6">
        <v>111</v>
      </c>
      <c r="B114" s="9" t="s">
        <v>327</v>
      </c>
      <c r="C114" s="9" t="s">
        <v>328</v>
      </c>
      <c r="D114" s="9" t="s">
        <v>329</v>
      </c>
      <c r="E114" s="9" t="s">
        <v>186</v>
      </c>
      <c r="F114" s="8"/>
    </row>
    <row r="115" spans="1:6" ht="30" x14ac:dyDescent="0.25">
      <c r="A115" s="6">
        <v>112</v>
      </c>
      <c r="B115" s="9" t="s">
        <v>330</v>
      </c>
      <c r="C115" s="9" t="s">
        <v>331</v>
      </c>
      <c r="D115" s="9" t="s">
        <v>207</v>
      </c>
      <c r="E115" s="9" t="s">
        <v>186</v>
      </c>
      <c r="F115" s="8"/>
    </row>
    <row r="116" spans="1:6" ht="30" x14ac:dyDescent="0.25">
      <c r="A116" s="6">
        <v>113</v>
      </c>
      <c r="B116" s="9" t="s">
        <v>332</v>
      </c>
      <c r="C116" s="9" t="s">
        <v>333</v>
      </c>
      <c r="D116" s="9" t="s">
        <v>334</v>
      </c>
      <c r="E116" s="9" t="s">
        <v>186</v>
      </c>
      <c r="F116" s="8"/>
    </row>
    <row r="117" spans="1:6" ht="30" x14ac:dyDescent="0.25">
      <c r="A117" s="6">
        <v>114</v>
      </c>
      <c r="B117" s="9" t="s">
        <v>335</v>
      </c>
      <c r="C117" s="9" t="s">
        <v>336</v>
      </c>
      <c r="D117" s="9" t="s">
        <v>43</v>
      </c>
      <c r="E117" s="9" t="s">
        <v>44</v>
      </c>
      <c r="F117" s="8"/>
    </row>
    <row r="118" spans="1:6" ht="30" x14ac:dyDescent="0.25">
      <c r="A118" s="6">
        <v>115</v>
      </c>
      <c r="B118" s="9" t="s">
        <v>337</v>
      </c>
      <c r="C118" s="9" t="s">
        <v>338</v>
      </c>
      <c r="D118" s="9" t="s">
        <v>212</v>
      </c>
      <c r="E118" s="9" t="s">
        <v>213</v>
      </c>
      <c r="F118" s="8">
        <v>40751</v>
      </c>
    </row>
    <row r="119" spans="1:6" ht="30" x14ac:dyDescent="0.25">
      <c r="A119" s="6">
        <v>116</v>
      </c>
      <c r="B119" s="9" t="s">
        <v>339</v>
      </c>
      <c r="C119" s="9" t="s">
        <v>340</v>
      </c>
      <c r="D119" s="9" t="s">
        <v>341</v>
      </c>
      <c r="E119" s="9" t="s">
        <v>186</v>
      </c>
      <c r="F119" s="8"/>
    </row>
    <row r="120" spans="1:6" ht="105" x14ac:dyDescent="0.25">
      <c r="A120" s="6">
        <v>117</v>
      </c>
      <c r="B120" s="9" t="s">
        <v>342</v>
      </c>
      <c r="C120" s="9" t="s">
        <v>343</v>
      </c>
      <c r="D120" s="9" t="s">
        <v>344</v>
      </c>
      <c r="E120" s="9" t="s">
        <v>345</v>
      </c>
      <c r="F120" s="8">
        <v>41170</v>
      </c>
    </row>
    <row r="121" spans="1:6" ht="30" x14ac:dyDescent="0.25">
      <c r="A121" s="6">
        <v>118</v>
      </c>
      <c r="B121" s="9" t="s">
        <v>346</v>
      </c>
      <c r="C121" s="9" t="s">
        <v>347</v>
      </c>
      <c r="D121" s="9" t="s">
        <v>172</v>
      </c>
      <c r="E121" s="9" t="s">
        <v>17</v>
      </c>
      <c r="F121" s="8"/>
    </row>
    <row r="122" spans="1:6" ht="30" x14ac:dyDescent="0.25">
      <c r="A122" s="6">
        <v>119</v>
      </c>
      <c r="B122" s="9" t="s">
        <v>348</v>
      </c>
      <c r="C122" s="9" t="s">
        <v>349</v>
      </c>
      <c r="D122" s="9" t="s">
        <v>28</v>
      </c>
      <c r="E122" s="9" t="s">
        <v>29</v>
      </c>
      <c r="F122" s="8"/>
    </row>
    <row r="123" spans="1:6" ht="30" x14ac:dyDescent="0.25">
      <c r="A123" s="6">
        <v>120</v>
      </c>
      <c r="B123" s="9" t="s">
        <v>350</v>
      </c>
      <c r="C123" s="9" t="s">
        <v>351</v>
      </c>
      <c r="D123" s="9" t="s">
        <v>172</v>
      </c>
      <c r="E123" s="9" t="s">
        <v>17</v>
      </c>
      <c r="F123" s="8"/>
    </row>
    <row r="124" spans="1:6" ht="45" x14ac:dyDescent="0.25">
      <c r="A124" s="6">
        <v>121</v>
      </c>
      <c r="B124" s="9" t="s">
        <v>352</v>
      </c>
      <c r="C124" s="9" t="s">
        <v>353</v>
      </c>
      <c r="D124" s="9" t="s">
        <v>266</v>
      </c>
      <c r="E124" s="9" t="s">
        <v>345</v>
      </c>
      <c r="F124" s="8"/>
    </row>
    <row r="125" spans="1:6" ht="30" x14ac:dyDescent="0.25">
      <c r="A125" s="6">
        <v>122</v>
      </c>
      <c r="B125" s="9" t="s">
        <v>354</v>
      </c>
      <c r="C125" s="9" t="s">
        <v>355</v>
      </c>
      <c r="D125" s="9" t="s">
        <v>212</v>
      </c>
      <c r="E125" s="9" t="s">
        <v>213</v>
      </c>
      <c r="F125" s="8"/>
    </row>
    <row r="126" spans="1:6" ht="30" x14ac:dyDescent="0.25">
      <c r="A126" s="6">
        <v>123</v>
      </c>
      <c r="B126" s="9" t="s">
        <v>356</v>
      </c>
      <c r="C126" s="9" t="s">
        <v>357</v>
      </c>
      <c r="D126" s="9" t="s">
        <v>216</v>
      </c>
      <c r="E126" s="9" t="s">
        <v>25</v>
      </c>
      <c r="F126" s="8"/>
    </row>
    <row r="127" spans="1:6" ht="30" x14ac:dyDescent="0.25">
      <c r="A127" s="6">
        <v>124</v>
      </c>
      <c r="B127" s="9" t="s">
        <v>358</v>
      </c>
      <c r="C127" s="9" t="s">
        <v>359</v>
      </c>
      <c r="D127" s="9" t="s">
        <v>216</v>
      </c>
      <c r="E127" s="9" t="s">
        <v>25</v>
      </c>
      <c r="F127" s="8"/>
    </row>
    <row r="128" spans="1:6" ht="30" x14ac:dyDescent="0.25">
      <c r="A128" s="6">
        <v>125</v>
      </c>
      <c r="B128" s="9" t="s">
        <v>360</v>
      </c>
      <c r="C128" s="9" t="s">
        <v>361</v>
      </c>
      <c r="D128" s="9" t="s">
        <v>216</v>
      </c>
      <c r="E128" s="9" t="s">
        <v>25</v>
      </c>
      <c r="F128" s="8"/>
    </row>
    <row r="129" spans="1:6" ht="30" x14ac:dyDescent="0.25">
      <c r="A129" s="6">
        <v>126</v>
      </c>
      <c r="B129" s="9" t="s">
        <v>362</v>
      </c>
      <c r="C129" s="9" t="s">
        <v>363</v>
      </c>
      <c r="D129" s="9" t="s">
        <v>216</v>
      </c>
      <c r="E129" s="9" t="s">
        <v>25</v>
      </c>
      <c r="F129" s="8"/>
    </row>
    <row r="130" spans="1:6" ht="30" x14ac:dyDescent="0.25">
      <c r="A130" s="6">
        <v>127</v>
      </c>
      <c r="B130" s="9" t="s">
        <v>364</v>
      </c>
      <c r="C130" s="9" t="s">
        <v>365</v>
      </c>
      <c r="D130" s="9" t="s">
        <v>216</v>
      </c>
      <c r="E130" s="9" t="s">
        <v>25</v>
      </c>
      <c r="F130" s="8"/>
    </row>
    <row r="131" spans="1:6" ht="30" x14ac:dyDescent="0.25">
      <c r="A131" s="6">
        <v>128</v>
      </c>
      <c r="B131" s="9" t="s">
        <v>366</v>
      </c>
      <c r="C131" s="9" t="s">
        <v>367</v>
      </c>
      <c r="D131" s="9" t="s">
        <v>216</v>
      </c>
      <c r="E131" s="9" t="s">
        <v>25</v>
      </c>
      <c r="F131" s="8"/>
    </row>
    <row r="132" spans="1:6" ht="30" x14ac:dyDescent="0.25">
      <c r="A132" s="6">
        <v>129</v>
      </c>
      <c r="B132" s="9" t="s">
        <v>368</v>
      </c>
      <c r="C132" s="9" t="s">
        <v>369</v>
      </c>
      <c r="D132" s="9" t="s">
        <v>216</v>
      </c>
      <c r="E132" s="9" t="s">
        <v>25</v>
      </c>
      <c r="F132" s="8"/>
    </row>
    <row r="133" spans="1:6" ht="30" x14ac:dyDescent="0.25">
      <c r="A133" s="6">
        <v>130</v>
      </c>
      <c r="B133" s="9" t="s">
        <v>370</v>
      </c>
      <c r="C133" s="9" t="s">
        <v>371</v>
      </c>
      <c r="D133" s="9" t="s">
        <v>216</v>
      </c>
      <c r="E133" s="9" t="s">
        <v>25</v>
      </c>
      <c r="F133" s="8"/>
    </row>
    <row r="134" spans="1:6" ht="30" x14ac:dyDescent="0.25">
      <c r="A134" s="6">
        <v>131</v>
      </c>
      <c r="B134" s="9" t="s">
        <v>372</v>
      </c>
      <c r="C134" s="9" t="s">
        <v>373</v>
      </c>
      <c r="D134" s="9" t="s">
        <v>374</v>
      </c>
      <c r="E134" s="9" t="s">
        <v>375</v>
      </c>
      <c r="F134" s="8"/>
    </row>
    <row r="135" spans="1:6" ht="30" x14ac:dyDescent="0.25">
      <c r="A135" s="6">
        <v>132</v>
      </c>
      <c r="B135" s="9" t="s">
        <v>376</v>
      </c>
      <c r="C135" s="9" t="s">
        <v>377</v>
      </c>
      <c r="D135" s="9" t="s">
        <v>374</v>
      </c>
      <c r="E135" s="9" t="s">
        <v>169</v>
      </c>
      <c r="F135" s="8"/>
    </row>
    <row r="136" spans="1:6" ht="30" x14ac:dyDescent="0.25">
      <c r="A136" s="6">
        <v>133</v>
      </c>
      <c r="B136" s="9" t="s">
        <v>378</v>
      </c>
      <c r="C136" s="9" t="s">
        <v>379</v>
      </c>
      <c r="D136" s="9" t="s">
        <v>28</v>
      </c>
      <c r="E136" s="9" t="s">
        <v>29</v>
      </c>
      <c r="F136" s="8"/>
    </row>
    <row r="137" spans="1:6" ht="30" x14ac:dyDescent="0.25">
      <c r="A137" s="6">
        <v>134</v>
      </c>
      <c r="B137" s="9" t="s">
        <v>380</v>
      </c>
      <c r="C137" s="9" t="s">
        <v>381</v>
      </c>
      <c r="D137" s="9" t="s">
        <v>382</v>
      </c>
      <c r="E137" s="9" t="s">
        <v>383</v>
      </c>
      <c r="F137" s="8"/>
    </row>
    <row r="138" spans="1:6" ht="30" x14ac:dyDescent="0.25">
      <c r="A138" s="6">
        <v>135</v>
      </c>
      <c r="B138" s="9" t="s">
        <v>384</v>
      </c>
      <c r="C138" s="9" t="s">
        <v>385</v>
      </c>
      <c r="D138" s="9" t="s">
        <v>386</v>
      </c>
      <c r="E138" s="9" t="s">
        <v>141</v>
      </c>
      <c r="F138" s="8"/>
    </row>
    <row r="139" spans="1:6" ht="30" x14ac:dyDescent="0.25">
      <c r="A139" s="6">
        <v>136</v>
      </c>
      <c r="B139" s="9" t="s">
        <v>387</v>
      </c>
      <c r="C139" s="9" t="s">
        <v>388</v>
      </c>
      <c r="D139" s="9" t="s">
        <v>374</v>
      </c>
      <c r="E139" s="9" t="s">
        <v>141</v>
      </c>
      <c r="F139" s="8"/>
    </row>
    <row r="140" spans="1:6" ht="30" x14ac:dyDescent="0.25">
      <c r="A140" s="6">
        <v>137</v>
      </c>
      <c r="B140" s="9" t="s">
        <v>389</v>
      </c>
      <c r="C140" s="9" t="s">
        <v>390</v>
      </c>
      <c r="D140" s="9" t="s">
        <v>374</v>
      </c>
      <c r="E140" s="9" t="s">
        <v>141</v>
      </c>
      <c r="F140" s="8"/>
    </row>
    <row r="141" spans="1:6" ht="30" x14ac:dyDescent="0.25">
      <c r="A141" s="6">
        <v>138</v>
      </c>
      <c r="B141" s="9" t="s">
        <v>391</v>
      </c>
      <c r="C141" s="9" t="s">
        <v>392</v>
      </c>
      <c r="D141" s="9" t="s">
        <v>374</v>
      </c>
      <c r="E141" s="9" t="s">
        <v>141</v>
      </c>
      <c r="F141" s="8"/>
    </row>
    <row r="142" spans="1:6" ht="30" x14ac:dyDescent="0.25">
      <c r="A142" s="6">
        <v>139</v>
      </c>
      <c r="B142" s="9" t="s">
        <v>393</v>
      </c>
      <c r="C142" s="9" t="s">
        <v>394</v>
      </c>
      <c r="D142" s="9" t="s">
        <v>395</v>
      </c>
      <c r="E142" s="9" t="s">
        <v>141</v>
      </c>
      <c r="F142" s="8"/>
    </row>
    <row r="143" spans="1:6" ht="30" x14ac:dyDescent="0.25">
      <c r="A143" s="6">
        <v>140</v>
      </c>
      <c r="B143" s="9" t="s">
        <v>396</v>
      </c>
      <c r="C143" s="9" t="s">
        <v>397</v>
      </c>
      <c r="D143" s="9" t="s">
        <v>374</v>
      </c>
      <c r="E143" s="9" t="s">
        <v>141</v>
      </c>
      <c r="F143" s="8"/>
    </row>
    <row r="144" spans="1:6" ht="30" x14ac:dyDescent="0.25">
      <c r="A144" s="6">
        <v>141</v>
      </c>
      <c r="B144" s="9" t="s">
        <v>398</v>
      </c>
      <c r="C144" s="9" t="s">
        <v>399</v>
      </c>
      <c r="D144" s="9" t="s">
        <v>374</v>
      </c>
      <c r="E144" s="9" t="s">
        <v>141</v>
      </c>
      <c r="F144" s="8"/>
    </row>
    <row r="145" spans="1:6" ht="30" x14ac:dyDescent="0.25">
      <c r="A145" s="6">
        <v>142</v>
      </c>
      <c r="B145" s="9" t="s">
        <v>400</v>
      </c>
      <c r="C145" s="9" t="s">
        <v>401</v>
      </c>
      <c r="D145" s="9" t="s">
        <v>374</v>
      </c>
      <c r="E145" s="9" t="s">
        <v>141</v>
      </c>
      <c r="F145" s="8"/>
    </row>
    <row r="146" spans="1:6" ht="30" x14ac:dyDescent="0.25">
      <c r="A146" s="6">
        <v>143</v>
      </c>
      <c r="B146" s="9" t="s">
        <v>402</v>
      </c>
      <c r="C146" s="9" t="s">
        <v>403</v>
      </c>
      <c r="D146" s="9" t="s">
        <v>374</v>
      </c>
      <c r="E146" s="9" t="s">
        <v>404</v>
      </c>
      <c r="F146" s="8"/>
    </row>
    <row r="147" spans="1:6" ht="30" x14ac:dyDescent="0.25">
      <c r="A147" s="6">
        <v>144</v>
      </c>
      <c r="B147" s="9" t="s">
        <v>405</v>
      </c>
      <c r="C147" s="9" t="s">
        <v>406</v>
      </c>
      <c r="D147" s="9" t="s">
        <v>43</v>
      </c>
      <c r="E147" s="9" t="s">
        <v>44</v>
      </c>
      <c r="F147" s="8"/>
    </row>
    <row r="148" spans="1:6" ht="30" x14ac:dyDescent="0.25">
      <c r="A148" s="6">
        <v>145</v>
      </c>
      <c r="B148" s="9" t="s">
        <v>407</v>
      </c>
      <c r="C148" s="9" t="s">
        <v>408</v>
      </c>
      <c r="D148" s="9" t="s">
        <v>409</v>
      </c>
      <c r="E148" s="9" t="s">
        <v>186</v>
      </c>
      <c r="F148" s="8"/>
    </row>
    <row r="149" spans="1:6" ht="30" x14ac:dyDescent="0.25">
      <c r="A149" s="6">
        <v>146</v>
      </c>
      <c r="B149" s="9" t="s">
        <v>410</v>
      </c>
      <c r="C149" s="9" t="s">
        <v>326</v>
      </c>
      <c r="D149" s="9" t="s">
        <v>228</v>
      </c>
      <c r="E149" s="9" t="s">
        <v>186</v>
      </c>
      <c r="F149" s="8"/>
    </row>
    <row r="150" spans="1:6" ht="30" x14ac:dyDescent="0.25">
      <c r="A150" s="6">
        <v>147</v>
      </c>
      <c r="B150" s="9" t="s">
        <v>411</v>
      </c>
      <c r="C150" s="9" t="s">
        <v>412</v>
      </c>
      <c r="D150" s="9" t="s">
        <v>413</v>
      </c>
      <c r="E150" s="9" t="s">
        <v>414</v>
      </c>
      <c r="F150" s="8"/>
    </row>
    <row r="151" spans="1:6" ht="30" x14ac:dyDescent="0.25">
      <c r="A151" s="6">
        <v>148</v>
      </c>
      <c r="B151" s="9" t="s">
        <v>415</v>
      </c>
      <c r="C151" s="9" t="s">
        <v>326</v>
      </c>
      <c r="D151" s="9" t="s">
        <v>416</v>
      </c>
      <c r="E151" s="9" t="s">
        <v>35</v>
      </c>
      <c r="F151" s="8"/>
    </row>
    <row r="152" spans="1:6" ht="30" x14ac:dyDescent="0.25">
      <c r="A152" s="6">
        <v>149</v>
      </c>
      <c r="B152" s="9" t="s">
        <v>417</v>
      </c>
      <c r="C152" s="9" t="s">
        <v>418</v>
      </c>
      <c r="D152" s="9" t="s">
        <v>382</v>
      </c>
      <c r="E152" s="9" t="s">
        <v>383</v>
      </c>
      <c r="F152" s="8"/>
    </row>
    <row r="153" spans="1:6" ht="30" x14ac:dyDescent="0.25">
      <c r="A153" s="6">
        <v>150</v>
      </c>
      <c r="B153" s="9" t="s">
        <v>419</v>
      </c>
      <c r="C153" s="9" t="s">
        <v>420</v>
      </c>
      <c r="D153" s="9" t="s">
        <v>421</v>
      </c>
      <c r="E153" s="9" t="s">
        <v>213</v>
      </c>
      <c r="F153" s="8"/>
    </row>
    <row r="154" spans="1:6" ht="30" x14ac:dyDescent="0.25">
      <c r="A154" s="6">
        <v>151</v>
      </c>
      <c r="B154" s="9" t="s">
        <v>422</v>
      </c>
      <c r="C154" s="9" t="s">
        <v>423</v>
      </c>
      <c r="D154" s="9" t="s">
        <v>12</v>
      </c>
      <c r="E154" s="9" t="s">
        <v>13</v>
      </c>
      <c r="F154" s="8"/>
    </row>
    <row r="155" spans="1:6" ht="30" x14ac:dyDescent="0.25">
      <c r="A155" s="6">
        <v>152</v>
      </c>
      <c r="B155" s="9" t="s">
        <v>424</v>
      </c>
      <c r="C155" s="9" t="s">
        <v>425</v>
      </c>
      <c r="D155" s="9" t="s">
        <v>242</v>
      </c>
      <c r="E155" s="9" t="s">
        <v>220</v>
      </c>
      <c r="F155" s="8"/>
    </row>
    <row r="156" spans="1:6" ht="30" x14ac:dyDescent="0.25">
      <c r="A156" s="6">
        <v>153</v>
      </c>
      <c r="B156" s="9" t="s">
        <v>426</v>
      </c>
      <c r="C156" s="9" t="s">
        <v>331</v>
      </c>
      <c r="D156" s="9" t="s">
        <v>207</v>
      </c>
      <c r="E156" s="9" t="s">
        <v>321</v>
      </c>
      <c r="F156" s="8"/>
    </row>
    <row r="157" spans="1:6" ht="30" x14ac:dyDescent="0.25">
      <c r="A157" s="6">
        <v>154</v>
      </c>
      <c r="B157" s="9" t="s">
        <v>427</v>
      </c>
      <c r="C157" s="9" t="s">
        <v>428</v>
      </c>
      <c r="D157" s="9" t="s">
        <v>382</v>
      </c>
      <c r="E157" s="9" t="s">
        <v>383</v>
      </c>
      <c r="F157" s="8"/>
    </row>
    <row r="158" spans="1:6" ht="30" x14ac:dyDescent="0.25">
      <c r="A158" s="6">
        <v>155</v>
      </c>
      <c r="B158" s="9" t="s">
        <v>429</v>
      </c>
      <c r="C158" s="9" t="s">
        <v>347</v>
      </c>
      <c r="D158" s="9" t="s">
        <v>430</v>
      </c>
      <c r="E158" s="9" t="s">
        <v>431</v>
      </c>
      <c r="F158" s="8"/>
    </row>
    <row r="159" spans="1:6" ht="30" x14ac:dyDescent="0.25">
      <c r="A159" s="6">
        <v>156</v>
      </c>
      <c r="B159" s="9" t="s">
        <v>432</v>
      </c>
      <c r="C159" s="9" t="s">
        <v>433</v>
      </c>
      <c r="D159" s="9" t="s">
        <v>434</v>
      </c>
      <c r="E159" s="9" t="s">
        <v>186</v>
      </c>
      <c r="F159" s="8"/>
    </row>
    <row r="160" spans="1:6" ht="30" x14ac:dyDescent="0.25">
      <c r="A160" s="6">
        <v>157</v>
      </c>
      <c r="B160" s="9" t="s">
        <v>435</v>
      </c>
      <c r="C160" s="9" t="s">
        <v>436</v>
      </c>
      <c r="D160" s="9" t="s">
        <v>437</v>
      </c>
      <c r="E160" s="9" t="s">
        <v>438</v>
      </c>
      <c r="F160" s="8"/>
    </row>
    <row r="161" spans="1:6" ht="30" x14ac:dyDescent="0.25">
      <c r="A161" s="6">
        <v>158</v>
      </c>
      <c r="B161" s="9" t="s">
        <v>439</v>
      </c>
      <c r="C161" s="9" t="s">
        <v>347</v>
      </c>
      <c r="D161" s="9" t="s">
        <v>440</v>
      </c>
      <c r="E161" s="9" t="s">
        <v>441</v>
      </c>
      <c r="F161" s="8"/>
    </row>
    <row r="162" spans="1:6" ht="30" x14ac:dyDescent="0.25">
      <c r="A162" s="6">
        <v>159</v>
      </c>
      <c r="B162" s="9" t="s">
        <v>442</v>
      </c>
      <c r="C162" s="9" t="s">
        <v>276</v>
      </c>
      <c r="D162" s="9" t="s">
        <v>443</v>
      </c>
      <c r="E162" s="9" t="s">
        <v>21</v>
      </c>
      <c r="F162" s="8"/>
    </row>
    <row r="163" spans="1:6" ht="30" x14ac:dyDescent="0.25">
      <c r="A163" s="6">
        <v>160</v>
      </c>
      <c r="B163" s="9" t="s">
        <v>444</v>
      </c>
      <c r="C163" s="9" t="s">
        <v>222</v>
      </c>
      <c r="D163" s="9" t="s">
        <v>445</v>
      </c>
      <c r="E163" s="9" t="s">
        <v>36</v>
      </c>
      <c r="F163" s="8"/>
    </row>
    <row r="164" spans="1:6" ht="30" x14ac:dyDescent="0.25">
      <c r="A164" s="6">
        <v>161</v>
      </c>
      <c r="B164" s="9" t="s">
        <v>446</v>
      </c>
      <c r="C164" s="9" t="s">
        <v>447</v>
      </c>
      <c r="D164" s="9" t="s">
        <v>12</v>
      </c>
      <c r="E164" s="9" t="s">
        <v>13</v>
      </c>
      <c r="F164" s="8"/>
    </row>
    <row r="165" spans="1:6" x14ac:dyDescent="0.25">
      <c r="A165" s="6">
        <v>162</v>
      </c>
      <c r="B165" s="9" t="s">
        <v>448</v>
      </c>
      <c r="C165" s="9" t="s">
        <v>449</v>
      </c>
      <c r="D165" s="9" t="s">
        <v>421</v>
      </c>
      <c r="E165" s="9" t="s">
        <v>213</v>
      </c>
      <c r="F165" s="8"/>
    </row>
    <row r="166" spans="1:6" ht="30" x14ac:dyDescent="0.25">
      <c r="A166" s="6">
        <v>163</v>
      </c>
      <c r="B166" s="9" t="s">
        <v>450</v>
      </c>
      <c r="C166" s="9" t="s">
        <v>222</v>
      </c>
      <c r="D166" s="9" t="s">
        <v>451</v>
      </c>
      <c r="E166" s="9" t="s">
        <v>36</v>
      </c>
      <c r="F166" s="8"/>
    </row>
    <row r="167" spans="1:6" ht="30" x14ac:dyDescent="0.25">
      <c r="A167" s="6">
        <v>164</v>
      </c>
      <c r="B167" s="9" t="s">
        <v>452</v>
      </c>
      <c r="C167" s="9" t="s">
        <v>222</v>
      </c>
      <c r="D167" s="9" t="s">
        <v>453</v>
      </c>
      <c r="E167" s="9" t="s">
        <v>36</v>
      </c>
      <c r="F167" s="8"/>
    </row>
    <row r="168" spans="1:6" ht="30" x14ac:dyDescent="0.25">
      <c r="A168" s="6">
        <v>165</v>
      </c>
      <c r="B168" s="9" t="s">
        <v>454</v>
      </c>
      <c r="C168" s="9" t="s">
        <v>222</v>
      </c>
      <c r="D168" s="9" t="s">
        <v>455</v>
      </c>
      <c r="E168" s="9" t="s">
        <v>36</v>
      </c>
      <c r="F168" s="8"/>
    </row>
    <row r="169" spans="1:6" ht="30" x14ac:dyDescent="0.25">
      <c r="A169" s="6">
        <v>166</v>
      </c>
      <c r="B169" s="9" t="s">
        <v>456</v>
      </c>
      <c r="C169" s="9" t="s">
        <v>222</v>
      </c>
      <c r="D169" s="9" t="s">
        <v>457</v>
      </c>
      <c r="E169" s="9" t="s">
        <v>36</v>
      </c>
      <c r="F169" s="8"/>
    </row>
    <row r="170" spans="1:6" ht="30" x14ac:dyDescent="0.25">
      <c r="A170" s="6">
        <v>167</v>
      </c>
      <c r="B170" s="9" t="s">
        <v>458</v>
      </c>
      <c r="C170" s="9" t="s">
        <v>222</v>
      </c>
      <c r="D170" s="9" t="s">
        <v>459</v>
      </c>
      <c r="E170" s="9" t="s">
        <v>36</v>
      </c>
      <c r="F170" s="8"/>
    </row>
    <row r="171" spans="1:6" ht="30" x14ac:dyDescent="0.25">
      <c r="A171" s="6">
        <v>168</v>
      </c>
      <c r="B171" s="9" t="s">
        <v>460</v>
      </c>
      <c r="C171" s="9" t="s">
        <v>222</v>
      </c>
      <c r="D171" s="9" t="s">
        <v>461</v>
      </c>
      <c r="E171" s="9" t="s">
        <v>36</v>
      </c>
      <c r="F171" s="8"/>
    </row>
    <row r="172" spans="1:6" ht="30" x14ac:dyDescent="0.25">
      <c r="A172" s="6">
        <v>169</v>
      </c>
      <c r="B172" s="9" t="s">
        <v>462</v>
      </c>
      <c r="C172" s="9" t="s">
        <v>222</v>
      </c>
      <c r="D172" s="9" t="s">
        <v>463</v>
      </c>
      <c r="E172" s="9" t="s">
        <v>36</v>
      </c>
      <c r="F172" s="8"/>
    </row>
    <row r="173" spans="1:6" ht="30" x14ac:dyDescent="0.25">
      <c r="A173" s="6">
        <v>170</v>
      </c>
      <c r="B173" s="9" t="s">
        <v>464</v>
      </c>
      <c r="C173" s="9" t="s">
        <v>222</v>
      </c>
      <c r="D173" s="9" t="s">
        <v>465</v>
      </c>
      <c r="E173" s="9" t="s">
        <v>36</v>
      </c>
      <c r="F173" s="8"/>
    </row>
    <row r="174" spans="1:6" ht="45" x14ac:dyDescent="0.25">
      <c r="A174" s="6">
        <v>171</v>
      </c>
      <c r="B174" s="9" t="s">
        <v>466</v>
      </c>
      <c r="C174" s="9" t="s">
        <v>467</v>
      </c>
      <c r="D174" s="9" t="s">
        <v>416</v>
      </c>
      <c r="E174" s="9" t="s">
        <v>35</v>
      </c>
      <c r="F174" s="8"/>
    </row>
    <row r="175" spans="1:6" ht="30" x14ac:dyDescent="0.25">
      <c r="A175" s="6">
        <v>172</v>
      </c>
      <c r="B175" s="9" t="s">
        <v>468</v>
      </c>
      <c r="C175" s="9" t="s">
        <v>469</v>
      </c>
      <c r="D175" s="9" t="s">
        <v>212</v>
      </c>
      <c r="E175" s="9" t="s">
        <v>213</v>
      </c>
      <c r="F175" s="8">
        <v>39785</v>
      </c>
    </row>
    <row r="176" spans="1:6" ht="30" x14ac:dyDescent="0.25">
      <c r="A176" s="6">
        <v>173</v>
      </c>
      <c r="B176" s="9" t="s">
        <v>470</v>
      </c>
      <c r="C176" s="9" t="s">
        <v>471</v>
      </c>
      <c r="D176" s="9" t="s">
        <v>179</v>
      </c>
      <c r="E176" s="9" t="s">
        <v>17</v>
      </c>
      <c r="F176" s="8"/>
    </row>
    <row r="177" spans="1:6" ht="30" x14ac:dyDescent="0.25">
      <c r="A177" s="6">
        <v>174</v>
      </c>
      <c r="B177" s="9" t="s">
        <v>472</v>
      </c>
      <c r="C177" s="9" t="s">
        <v>473</v>
      </c>
      <c r="D177" s="9" t="s">
        <v>474</v>
      </c>
      <c r="E177" s="9" t="s">
        <v>186</v>
      </c>
      <c r="F177" s="8">
        <v>43769</v>
      </c>
    </row>
    <row r="178" spans="1:6" ht="30" x14ac:dyDescent="0.25">
      <c r="A178" s="6">
        <v>175</v>
      </c>
      <c r="B178" s="9" t="s">
        <v>475</v>
      </c>
      <c r="C178" s="9" t="s">
        <v>476</v>
      </c>
      <c r="D178" s="9" t="s">
        <v>477</v>
      </c>
      <c r="E178" s="9" t="s">
        <v>186</v>
      </c>
      <c r="F178" s="8">
        <v>43769</v>
      </c>
    </row>
    <row r="179" spans="1:6" ht="30" x14ac:dyDescent="0.25">
      <c r="A179" s="6">
        <v>176</v>
      </c>
      <c r="B179" s="9" t="s">
        <v>478</v>
      </c>
      <c r="C179" s="9" t="s">
        <v>479</v>
      </c>
      <c r="D179" s="9" t="s">
        <v>480</v>
      </c>
      <c r="E179" s="9" t="s">
        <v>481</v>
      </c>
      <c r="F179" s="8"/>
    </row>
    <row r="180" spans="1:6" ht="30" x14ac:dyDescent="0.25">
      <c r="A180" s="6">
        <v>177</v>
      </c>
      <c r="B180" s="9" t="s">
        <v>482</v>
      </c>
      <c r="C180" s="9" t="s">
        <v>483</v>
      </c>
      <c r="D180" s="9" t="s">
        <v>421</v>
      </c>
      <c r="E180" s="9" t="s">
        <v>213</v>
      </c>
      <c r="F180" s="8"/>
    </row>
    <row r="181" spans="1:6" ht="30" x14ac:dyDescent="0.25">
      <c r="A181" s="6">
        <v>178</v>
      </c>
      <c r="B181" s="9" t="s">
        <v>484</v>
      </c>
      <c r="C181" s="9" t="s">
        <v>485</v>
      </c>
      <c r="D181" s="9" t="s">
        <v>12</v>
      </c>
      <c r="E181" s="9" t="s">
        <v>13</v>
      </c>
      <c r="F181" s="8"/>
    </row>
    <row r="182" spans="1:6" ht="30" x14ac:dyDescent="0.25">
      <c r="A182" s="6">
        <v>179</v>
      </c>
      <c r="B182" s="9" t="s">
        <v>486</v>
      </c>
      <c r="C182" s="9" t="s">
        <v>487</v>
      </c>
      <c r="D182" s="9" t="s">
        <v>172</v>
      </c>
      <c r="E182" s="9" t="s">
        <v>17</v>
      </c>
      <c r="F182" s="8"/>
    </row>
    <row r="183" spans="1:6" ht="30" x14ac:dyDescent="0.25">
      <c r="A183" s="6">
        <v>180</v>
      </c>
      <c r="B183" s="9" t="s">
        <v>488</v>
      </c>
      <c r="C183" s="9" t="s">
        <v>489</v>
      </c>
      <c r="D183" s="9" t="s">
        <v>172</v>
      </c>
      <c r="E183" s="9" t="s">
        <v>17</v>
      </c>
      <c r="F183" s="8"/>
    </row>
    <row r="184" spans="1:6" ht="30" x14ac:dyDescent="0.25">
      <c r="A184" s="6">
        <v>181</v>
      </c>
      <c r="B184" s="9" t="s">
        <v>490</v>
      </c>
      <c r="C184" s="9" t="s">
        <v>491</v>
      </c>
      <c r="D184" s="9" t="s">
        <v>421</v>
      </c>
      <c r="E184" s="9" t="s">
        <v>213</v>
      </c>
      <c r="F184" s="8"/>
    </row>
    <row r="185" spans="1:6" ht="30" x14ac:dyDescent="0.25">
      <c r="A185" s="6">
        <v>182</v>
      </c>
      <c r="B185" s="9" t="s">
        <v>492</v>
      </c>
      <c r="C185" s="9" t="s">
        <v>493</v>
      </c>
      <c r="D185" s="9" t="s">
        <v>28</v>
      </c>
      <c r="E185" s="9" t="s">
        <v>29</v>
      </c>
      <c r="F185" s="8"/>
    </row>
    <row r="186" spans="1:6" ht="30" x14ac:dyDescent="0.25">
      <c r="A186" s="6">
        <v>183</v>
      </c>
      <c r="B186" s="9" t="s">
        <v>494</v>
      </c>
      <c r="C186" s="9" t="s">
        <v>331</v>
      </c>
      <c r="D186" s="9" t="s">
        <v>207</v>
      </c>
      <c r="E186" s="9" t="s">
        <v>321</v>
      </c>
      <c r="F186" s="8"/>
    </row>
    <row r="187" spans="1:6" ht="30" x14ac:dyDescent="0.25">
      <c r="A187" s="6">
        <v>184</v>
      </c>
      <c r="B187" s="9" t="s">
        <v>495</v>
      </c>
      <c r="C187" s="9" t="s">
        <v>496</v>
      </c>
      <c r="D187" s="9" t="s">
        <v>207</v>
      </c>
      <c r="E187" s="9" t="s">
        <v>186</v>
      </c>
      <c r="F187" s="8"/>
    </row>
    <row r="188" spans="1:6" ht="30" x14ac:dyDescent="0.25">
      <c r="A188" s="6">
        <v>185</v>
      </c>
      <c r="B188" s="9" t="s">
        <v>497</v>
      </c>
      <c r="C188" s="9" t="s">
        <v>498</v>
      </c>
      <c r="D188" s="9" t="s">
        <v>43</v>
      </c>
      <c r="E188" s="9" t="s">
        <v>44</v>
      </c>
      <c r="F188" s="8"/>
    </row>
    <row r="189" spans="1:6" ht="30" x14ac:dyDescent="0.25">
      <c r="A189" s="6">
        <v>186</v>
      </c>
      <c r="B189" s="9" t="s">
        <v>499</v>
      </c>
      <c r="C189" s="9" t="s">
        <v>326</v>
      </c>
      <c r="D189" s="9" t="s">
        <v>206</v>
      </c>
      <c r="E189" s="9" t="s">
        <v>500</v>
      </c>
      <c r="F189" s="8"/>
    </row>
    <row r="190" spans="1:6" ht="30" x14ac:dyDescent="0.25">
      <c r="A190" s="6">
        <v>187</v>
      </c>
      <c r="B190" s="9" t="s">
        <v>501</v>
      </c>
      <c r="C190" s="9" t="s">
        <v>331</v>
      </c>
      <c r="D190" s="9" t="s">
        <v>207</v>
      </c>
      <c r="E190" s="9" t="s">
        <v>186</v>
      </c>
      <c r="F190" s="8"/>
    </row>
    <row r="191" spans="1:6" x14ac:dyDescent="0.25">
      <c r="A191" s="6">
        <v>188</v>
      </c>
      <c r="B191" s="9" t="s">
        <v>502</v>
      </c>
      <c r="C191" s="9" t="s">
        <v>503</v>
      </c>
      <c r="D191" s="9" t="s">
        <v>421</v>
      </c>
      <c r="E191" s="9" t="s">
        <v>213</v>
      </c>
      <c r="F191" s="8"/>
    </row>
    <row r="192" spans="1:6" ht="30" x14ac:dyDescent="0.25">
      <c r="A192" s="6">
        <v>189</v>
      </c>
      <c r="B192" s="9" t="s">
        <v>504</v>
      </c>
      <c r="C192" s="9" t="s">
        <v>505</v>
      </c>
      <c r="D192" s="9" t="s">
        <v>506</v>
      </c>
      <c r="E192" s="9" t="s">
        <v>36</v>
      </c>
      <c r="F192" s="8"/>
    </row>
    <row r="193" spans="1:6" x14ac:dyDescent="0.25">
      <c r="A193" s="6">
        <v>190</v>
      </c>
      <c r="B193" s="9" t="s">
        <v>507</v>
      </c>
      <c r="C193" s="9" t="s">
        <v>508</v>
      </c>
      <c r="D193" s="9" t="s">
        <v>509</v>
      </c>
      <c r="E193" s="9" t="s">
        <v>13</v>
      </c>
      <c r="F193" s="8"/>
    </row>
    <row r="194" spans="1:6" ht="30" x14ac:dyDescent="0.25">
      <c r="A194" s="6">
        <v>191</v>
      </c>
      <c r="B194" s="9" t="s">
        <v>510</v>
      </c>
      <c r="C194" s="9" t="s">
        <v>218</v>
      </c>
      <c r="D194" s="9" t="s">
        <v>206</v>
      </c>
      <c r="E194" s="9" t="s">
        <v>511</v>
      </c>
      <c r="F194" s="8"/>
    </row>
    <row r="195" spans="1:6" ht="30" x14ac:dyDescent="0.25">
      <c r="A195" s="6">
        <v>192</v>
      </c>
      <c r="B195" s="9" t="s">
        <v>512</v>
      </c>
      <c r="C195" s="9" t="s">
        <v>513</v>
      </c>
      <c r="D195" s="9" t="s">
        <v>28</v>
      </c>
      <c r="E195" s="9" t="s">
        <v>29</v>
      </c>
      <c r="F195" s="8"/>
    </row>
    <row r="196" spans="1:6" ht="30" x14ac:dyDescent="0.25">
      <c r="A196" s="6">
        <v>193</v>
      </c>
      <c r="B196" s="9" t="s">
        <v>514</v>
      </c>
      <c r="C196" s="9" t="s">
        <v>515</v>
      </c>
      <c r="D196" s="9" t="s">
        <v>284</v>
      </c>
      <c r="E196" s="9" t="s">
        <v>116</v>
      </c>
      <c r="F196" s="8"/>
    </row>
    <row r="197" spans="1:6" ht="30" x14ac:dyDescent="0.25">
      <c r="A197" s="6">
        <v>194</v>
      </c>
      <c r="B197" s="9" t="s">
        <v>516</v>
      </c>
      <c r="C197" s="9" t="s">
        <v>517</v>
      </c>
      <c r="D197" s="9" t="s">
        <v>382</v>
      </c>
      <c r="E197" s="9" t="s">
        <v>383</v>
      </c>
      <c r="F197" s="8"/>
    </row>
    <row r="198" spans="1:6" ht="30" x14ac:dyDescent="0.25">
      <c r="A198" s="6">
        <v>195</v>
      </c>
      <c r="B198" s="9" t="s">
        <v>518</v>
      </c>
      <c r="C198" s="9" t="s">
        <v>519</v>
      </c>
      <c r="D198" s="9" t="s">
        <v>284</v>
      </c>
      <c r="E198" s="9" t="s">
        <v>116</v>
      </c>
      <c r="F198" s="8"/>
    </row>
    <row r="199" spans="1:6" x14ac:dyDescent="0.25">
      <c r="A199" s="6">
        <v>196</v>
      </c>
      <c r="B199" s="9" t="s">
        <v>520</v>
      </c>
      <c r="C199" s="9" t="s">
        <v>521</v>
      </c>
      <c r="D199" s="9" t="s">
        <v>509</v>
      </c>
      <c r="E199" s="9" t="s">
        <v>13</v>
      </c>
      <c r="F199" s="8"/>
    </row>
    <row r="200" spans="1:6" ht="30" x14ac:dyDescent="0.25">
      <c r="A200" s="6">
        <v>197</v>
      </c>
      <c r="B200" s="9" t="s">
        <v>522</v>
      </c>
      <c r="C200" s="9" t="s">
        <v>222</v>
      </c>
      <c r="D200" s="9" t="s">
        <v>523</v>
      </c>
      <c r="E200" s="9" t="s">
        <v>36</v>
      </c>
      <c r="F200" s="8"/>
    </row>
    <row r="201" spans="1:6" ht="30" x14ac:dyDescent="0.25">
      <c r="A201" s="6">
        <v>198</v>
      </c>
      <c r="B201" s="9" t="s">
        <v>524</v>
      </c>
      <c r="C201" s="9" t="s">
        <v>331</v>
      </c>
      <c r="D201" s="9" t="s">
        <v>207</v>
      </c>
      <c r="E201" s="9" t="s">
        <v>186</v>
      </c>
      <c r="F201" s="8"/>
    </row>
    <row r="202" spans="1:6" ht="30" x14ac:dyDescent="0.25">
      <c r="A202" s="6">
        <v>199</v>
      </c>
      <c r="B202" s="9" t="s">
        <v>525</v>
      </c>
      <c r="C202" s="9" t="s">
        <v>331</v>
      </c>
      <c r="D202" s="9" t="s">
        <v>207</v>
      </c>
      <c r="E202" s="9" t="s">
        <v>321</v>
      </c>
      <c r="F202" s="8"/>
    </row>
    <row r="203" spans="1:6" ht="30" x14ac:dyDescent="0.25">
      <c r="A203" s="6">
        <v>200</v>
      </c>
      <c r="B203" s="9" t="s">
        <v>526</v>
      </c>
      <c r="C203" s="9" t="s">
        <v>527</v>
      </c>
      <c r="D203" s="9" t="s">
        <v>528</v>
      </c>
      <c r="E203" s="9" t="s">
        <v>441</v>
      </c>
      <c r="F203" s="8"/>
    </row>
    <row r="204" spans="1:6" ht="30" x14ac:dyDescent="0.25">
      <c r="A204" s="6">
        <v>201</v>
      </c>
      <c r="B204" s="9" t="s">
        <v>529</v>
      </c>
      <c r="C204" s="9" t="s">
        <v>331</v>
      </c>
      <c r="D204" s="9" t="s">
        <v>207</v>
      </c>
      <c r="E204" s="9" t="s">
        <v>186</v>
      </c>
      <c r="F204" s="8"/>
    </row>
    <row r="205" spans="1:6" x14ac:dyDescent="0.25">
      <c r="A205" s="6">
        <v>202</v>
      </c>
      <c r="B205" s="9" t="s">
        <v>530</v>
      </c>
      <c r="C205" s="9" t="s">
        <v>531</v>
      </c>
      <c r="D205" s="9" t="s">
        <v>421</v>
      </c>
      <c r="E205" s="9" t="s">
        <v>213</v>
      </c>
      <c r="F205" s="8"/>
    </row>
    <row r="206" spans="1:6" ht="30" x14ac:dyDescent="0.25">
      <c r="A206" s="6">
        <v>203</v>
      </c>
      <c r="B206" s="9" t="s">
        <v>532</v>
      </c>
      <c r="C206" s="9" t="s">
        <v>533</v>
      </c>
      <c r="D206" s="9" t="s">
        <v>207</v>
      </c>
      <c r="E206" s="9" t="s">
        <v>186</v>
      </c>
      <c r="F206" s="8"/>
    </row>
    <row r="207" spans="1:6" ht="30" x14ac:dyDescent="0.25">
      <c r="A207" s="6">
        <v>204</v>
      </c>
      <c r="B207" s="9" t="s">
        <v>534</v>
      </c>
      <c r="C207" s="9" t="s">
        <v>222</v>
      </c>
      <c r="D207" s="9" t="s">
        <v>461</v>
      </c>
      <c r="E207" s="9" t="s">
        <v>36</v>
      </c>
      <c r="F207" s="8"/>
    </row>
    <row r="208" spans="1:6" ht="30" x14ac:dyDescent="0.25">
      <c r="A208" s="6">
        <v>205</v>
      </c>
      <c r="B208" s="9" t="s">
        <v>535</v>
      </c>
      <c r="C208" s="9" t="s">
        <v>533</v>
      </c>
      <c r="D208" s="9" t="s">
        <v>207</v>
      </c>
      <c r="E208" s="9" t="s">
        <v>186</v>
      </c>
      <c r="F208" s="8"/>
    </row>
    <row r="209" spans="1:6" ht="30" x14ac:dyDescent="0.25">
      <c r="A209" s="6">
        <v>206</v>
      </c>
      <c r="B209" s="9" t="s">
        <v>536</v>
      </c>
      <c r="C209" s="9" t="s">
        <v>537</v>
      </c>
      <c r="D209" s="9" t="s">
        <v>207</v>
      </c>
      <c r="E209" s="9" t="s">
        <v>321</v>
      </c>
      <c r="F209" s="8"/>
    </row>
    <row r="210" spans="1:6" ht="30" x14ac:dyDescent="0.25">
      <c r="A210" s="6">
        <v>207</v>
      </c>
      <c r="B210" s="9" t="s">
        <v>538</v>
      </c>
      <c r="C210" s="9" t="s">
        <v>539</v>
      </c>
      <c r="D210" s="9" t="s">
        <v>207</v>
      </c>
      <c r="E210" s="9" t="s">
        <v>186</v>
      </c>
      <c r="F210" s="8"/>
    </row>
    <row r="211" spans="1:6" ht="30" x14ac:dyDescent="0.25">
      <c r="A211" s="6">
        <v>208</v>
      </c>
      <c r="B211" s="9" t="s">
        <v>540</v>
      </c>
      <c r="C211" s="9" t="s">
        <v>541</v>
      </c>
      <c r="D211" s="9" t="s">
        <v>216</v>
      </c>
      <c r="E211" s="9" t="s">
        <v>25</v>
      </c>
      <c r="F211" s="8"/>
    </row>
    <row r="212" spans="1:6" ht="30" x14ac:dyDescent="0.25">
      <c r="A212" s="6">
        <v>209</v>
      </c>
      <c r="B212" s="9" t="s">
        <v>542</v>
      </c>
      <c r="C212" s="9" t="s">
        <v>222</v>
      </c>
      <c r="D212" s="9" t="s">
        <v>543</v>
      </c>
      <c r="E212" s="9" t="s">
        <v>36</v>
      </c>
      <c r="F212" s="8"/>
    </row>
    <row r="213" spans="1:6" ht="30" x14ac:dyDescent="0.25">
      <c r="A213" s="6">
        <v>210</v>
      </c>
      <c r="B213" s="9" t="s">
        <v>544</v>
      </c>
      <c r="C213" s="9" t="s">
        <v>545</v>
      </c>
      <c r="D213" s="9" t="s">
        <v>207</v>
      </c>
      <c r="E213" s="9" t="s">
        <v>186</v>
      </c>
      <c r="F213" s="8"/>
    </row>
    <row r="214" spans="1:6" ht="30" x14ac:dyDescent="0.25">
      <c r="A214" s="6">
        <v>211</v>
      </c>
      <c r="B214" s="9" t="s">
        <v>546</v>
      </c>
      <c r="C214" s="9" t="s">
        <v>547</v>
      </c>
      <c r="D214" s="9" t="s">
        <v>206</v>
      </c>
      <c r="E214" s="9" t="s">
        <v>169</v>
      </c>
      <c r="F214" s="8"/>
    </row>
    <row r="215" spans="1:6" ht="30" x14ac:dyDescent="0.25">
      <c r="A215" s="6">
        <v>212</v>
      </c>
      <c r="B215" s="9" t="s">
        <v>548</v>
      </c>
      <c r="C215" s="9" t="s">
        <v>547</v>
      </c>
      <c r="D215" s="9" t="s">
        <v>206</v>
      </c>
      <c r="E215" s="9" t="s">
        <v>169</v>
      </c>
      <c r="F215" s="8"/>
    </row>
    <row r="216" spans="1:6" ht="30" x14ac:dyDescent="0.25">
      <c r="A216" s="6">
        <v>213</v>
      </c>
      <c r="B216" s="9" t="s">
        <v>549</v>
      </c>
      <c r="C216" s="9" t="s">
        <v>550</v>
      </c>
      <c r="D216" s="9" t="s">
        <v>206</v>
      </c>
      <c r="E216" s="9" t="s">
        <v>169</v>
      </c>
      <c r="F216" s="8"/>
    </row>
    <row r="217" spans="1:6" ht="30" x14ac:dyDescent="0.25">
      <c r="A217" s="6">
        <v>214</v>
      </c>
      <c r="B217" s="9" t="s">
        <v>551</v>
      </c>
      <c r="C217" s="9" t="s">
        <v>550</v>
      </c>
      <c r="D217" s="9" t="s">
        <v>206</v>
      </c>
      <c r="E217" s="9" t="s">
        <v>169</v>
      </c>
      <c r="F217" s="8"/>
    </row>
    <row r="218" spans="1:6" ht="30" x14ac:dyDescent="0.25">
      <c r="A218" s="6">
        <v>215</v>
      </c>
      <c r="B218" s="9" t="s">
        <v>552</v>
      </c>
      <c r="C218" s="9" t="s">
        <v>553</v>
      </c>
      <c r="D218" s="9" t="s">
        <v>206</v>
      </c>
      <c r="E218" s="9" t="s">
        <v>169</v>
      </c>
      <c r="F218" s="8"/>
    </row>
    <row r="219" spans="1:6" ht="30" x14ac:dyDescent="0.25">
      <c r="A219" s="6">
        <v>216</v>
      </c>
      <c r="B219" s="9" t="s">
        <v>554</v>
      </c>
      <c r="C219" s="9" t="s">
        <v>555</v>
      </c>
      <c r="D219" s="9" t="s">
        <v>206</v>
      </c>
      <c r="E219" s="9" t="s">
        <v>169</v>
      </c>
      <c r="F219" s="8"/>
    </row>
    <row r="220" spans="1:6" ht="30" x14ac:dyDescent="0.25">
      <c r="A220" s="6">
        <v>217</v>
      </c>
      <c r="B220" s="9" t="s">
        <v>556</v>
      </c>
      <c r="C220" s="9" t="s">
        <v>557</v>
      </c>
      <c r="D220" s="9" t="s">
        <v>206</v>
      </c>
      <c r="E220" s="9" t="s">
        <v>169</v>
      </c>
      <c r="F220" s="8"/>
    </row>
    <row r="221" spans="1:6" ht="30" x14ac:dyDescent="0.25">
      <c r="A221" s="6">
        <v>218</v>
      </c>
      <c r="B221" s="9" t="s">
        <v>558</v>
      </c>
      <c r="C221" s="9" t="s">
        <v>559</v>
      </c>
      <c r="D221" s="9" t="s">
        <v>206</v>
      </c>
      <c r="E221" s="9" t="s">
        <v>169</v>
      </c>
      <c r="F221" s="8"/>
    </row>
    <row r="222" spans="1:6" ht="30" x14ac:dyDescent="0.25">
      <c r="A222" s="6">
        <v>219</v>
      </c>
      <c r="B222" s="9" t="s">
        <v>560</v>
      </c>
      <c r="C222" s="9" t="s">
        <v>561</v>
      </c>
      <c r="D222" s="9" t="s">
        <v>206</v>
      </c>
      <c r="E222" s="9" t="s">
        <v>169</v>
      </c>
      <c r="F222" s="8"/>
    </row>
    <row r="223" spans="1:6" ht="30" x14ac:dyDescent="0.25">
      <c r="A223" s="6">
        <v>220</v>
      </c>
      <c r="B223" s="9" t="s">
        <v>562</v>
      </c>
      <c r="C223" s="9" t="s">
        <v>563</v>
      </c>
      <c r="D223" s="9" t="s">
        <v>206</v>
      </c>
      <c r="E223" s="9" t="s">
        <v>169</v>
      </c>
      <c r="F223" s="8"/>
    </row>
    <row r="224" spans="1:6" ht="30" x14ac:dyDescent="0.25">
      <c r="A224" s="6">
        <v>221</v>
      </c>
      <c r="B224" s="9" t="s">
        <v>564</v>
      </c>
      <c r="C224" s="9" t="s">
        <v>565</v>
      </c>
      <c r="D224" s="9" t="s">
        <v>206</v>
      </c>
      <c r="E224" s="9" t="s">
        <v>169</v>
      </c>
      <c r="F224" s="8"/>
    </row>
    <row r="225" spans="1:6" ht="30" x14ac:dyDescent="0.25">
      <c r="A225" s="6">
        <v>222</v>
      </c>
      <c r="B225" s="9" t="s">
        <v>566</v>
      </c>
      <c r="C225" s="9" t="s">
        <v>567</v>
      </c>
      <c r="D225" s="9" t="s">
        <v>207</v>
      </c>
      <c r="E225" s="9" t="s">
        <v>186</v>
      </c>
      <c r="F225" s="8"/>
    </row>
    <row r="226" spans="1:6" ht="30" x14ac:dyDescent="0.25">
      <c r="A226" s="6">
        <v>223</v>
      </c>
      <c r="B226" s="9" t="s">
        <v>568</v>
      </c>
      <c r="C226" s="9" t="s">
        <v>569</v>
      </c>
      <c r="D226" s="9" t="s">
        <v>207</v>
      </c>
      <c r="E226" s="9" t="s">
        <v>186</v>
      </c>
      <c r="F226" s="8"/>
    </row>
    <row r="227" spans="1:6" ht="30" x14ac:dyDescent="0.25">
      <c r="A227" s="6">
        <v>224</v>
      </c>
      <c r="B227" s="9" t="s">
        <v>570</v>
      </c>
      <c r="C227" s="9" t="s">
        <v>571</v>
      </c>
      <c r="D227" s="9" t="s">
        <v>207</v>
      </c>
      <c r="E227" s="9" t="s">
        <v>186</v>
      </c>
      <c r="F227" s="8"/>
    </row>
    <row r="228" spans="1:6" ht="30" x14ac:dyDescent="0.25">
      <c r="A228" s="6">
        <v>225</v>
      </c>
      <c r="B228" s="9" t="s">
        <v>572</v>
      </c>
      <c r="C228" s="9" t="s">
        <v>573</v>
      </c>
      <c r="D228" s="9" t="s">
        <v>284</v>
      </c>
      <c r="E228" s="9" t="s">
        <v>116</v>
      </c>
      <c r="F228" s="8"/>
    </row>
    <row r="229" spans="1:6" ht="30" x14ac:dyDescent="0.25">
      <c r="A229" s="6">
        <v>226</v>
      </c>
      <c r="B229" s="9" t="s">
        <v>574</v>
      </c>
      <c r="C229" s="9" t="s">
        <v>575</v>
      </c>
      <c r="D229" s="9" t="s">
        <v>207</v>
      </c>
      <c r="E229" s="9" t="s">
        <v>186</v>
      </c>
      <c r="F229" s="8"/>
    </row>
    <row r="230" spans="1:6" ht="30" x14ac:dyDescent="0.25">
      <c r="A230" s="6">
        <v>227</v>
      </c>
      <c r="B230" s="9" t="s">
        <v>576</v>
      </c>
      <c r="C230" s="9" t="s">
        <v>577</v>
      </c>
      <c r="D230" s="9" t="s">
        <v>284</v>
      </c>
      <c r="E230" s="9" t="s">
        <v>116</v>
      </c>
      <c r="F230" s="8"/>
    </row>
    <row r="231" spans="1:6" ht="30" x14ac:dyDescent="0.25">
      <c r="A231" s="6">
        <v>228</v>
      </c>
      <c r="B231" s="9" t="s">
        <v>578</v>
      </c>
      <c r="C231" s="9" t="s">
        <v>579</v>
      </c>
      <c r="D231" s="9" t="s">
        <v>207</v>
      </c>
      <c r="E231" s="9" t="s">
        <v>186</v>
      </c>
      <c r="F231" s="8"/>
    </row>
    <row r="232" spans="1:6" ht="30" x14ac:dyDescent="0.25">
      <c r="A232" s="6">
        <v>229</v>
      </c>
      <c r="B232" s="9" t="s">
        <v>580</v>
      </c>
      <c r="C232" s="9" t="s">
        <v>581</v>
      </c>
      <c r="D232" s="9" t="s">
        <v>207</v>
      </c>
      <c r="E232" s="9" t="s">
        <v>186</v>
      </c>
      <c r="F232" s="8"/>
    </row>
    <row r="233" spans="1:6" ht="30" x14ac:dyDescent="0.25">
      <c r="A233" s="6">
        <v>230</v>
      </c>
      <c r="B233" s="9" t="s">
        <v>582</v>
      </c>
      <c r="C233" s="9" t="s">
        <v>583</v>
      </c>
      <c r="D233" s="9" t="s">
        <v>207</v>
      </c>
      <c r="E233" s="9" t="s">
        <v>186</v>
      </c>
      <c r="F233" s="8"/>
    </row>
    <row r="234" spans="1:6" ht="30" x14ac:dyDescent="0.25">
      <c r="A234" s="6">
        <v>231</v>
      </c>
      <c r="B234" s="9" t="s">
        <v>584</v>
      </c>
      <c r="C234" s="9" t="s">
        <v>585</v>
      </c>
      <c r="D234" s="9" t="s">
        <v>207</v>
      </c>
      <c r="E234" s="9" t="s">
        <v>186</v>
      </c>
      <c r="F234" s="8"/>
    </row>
    <row r="235" spans="1:6" ht="30" x14ac:dyDescent="0.25">
      <c r="A235" s="6">
        <v>232</v>
      </c>
      <c r="B235" s="9" t="s">
        <v>586</v>
      </c>
      <c r="C235" s="9" t="s">
        <v>587</v>
      </c>
      <c r="D235" s="9" t="s">
        <v>207</v>
      </c>
      <c r="E235" s="9" t="s">
        <v>186</v>
      </c>
      <c r="F235" s="8"/>
    </row>
    <row r="236" spans="1:6" ht="30" x14ac:dyDescent="0.25">
      <c r="A236" s="6">
        <v>233</v>
      </c>
      <c r="B236" s="9" t="s">
        <v>588</v>
      </c>
      <c r="C236" s="9" t="s">
        <v>589</v>
      </c>
      <c r="D236" s="9" t="s">
        <v>207</v>
      </c>
      <c r="E236" s="9" t="s">
        <v>186</v>
      </c>
      <c r="F236" s="8"/>
    </row>
    <row r="237" spans="1:6" ht="30" x14ac:dyDescent="0.25">
      <c r="A237" s="6">
        <v>234</v>
      </c>
      <c r="B237" s="9" t="s">
        <v>590</v>
      </c>
      <c r="C237" s="9" t="s">
        <v>591</v>
      </c>
      <c r="D237" s="9" t="s">
        <v>207</v>
      </c>
      <c r="E237" s="9" t="s">
        <v>186</v>
      </c>
      <c r="F237" s="8"/>
    </row>
    <row r="238" spans="1:6" ht="30" x14ac:dyDescent="0.25">
      <c r="A238" s="6">
        <v>235</v>
      </c>
      <c r="B238" s="9" t="s">
        <v>592</v>
      </c>
      <c r="C238" s="9" t="s">
        <v>593</v>
      </c>
      <c r="D238" s="9" t="s">
        <v>207</v>
      </c>
      <c r="E238" s="9" t="s">
        <v>186</v>
      </c>
      <c r="F238" s="8"/>
    </row>
    <row r="239" spans="1:6" ht="30" x14ac:dyDescent="0.25">
      <c r="A239" s="6">
        <v>236</v>
      </c>
      <c r="B239" s="9" t="s">
        <v>594</v>
      </c>
      <c r="C239" s="9" t="s">
        <v>595</v>
      </c>
      <c r="D239" s="9" t="s">
        <v>207</v>
      </c>
      <c r="E239" s="9" t="s">
        <v>186</v>
      </c>
      <c r="F239" s="8"/>
    </row>
    <row r="240" spans="1:6" ht="30" x14ac:dyDescent="0.25">
      <c r="A240" s="6">
        <v>237</v>
      </c>
      <c r="B240" s="9" t="s">
        <v>596</v>
      </c>
      <c r="C240" s="9" t="s">
        <v>597</v>
      </c>
      <c r="D240" s="9" t="s">
        <v>207</v>
      </c>
      <c r="E240" s="9" t="s">
        <v>186</v>
      </c>
      <c r="F240" s="8"/>
    </row>
    <row r="241" spans="1:6" ht="30" x14ac:dyDescent="0.25">
      <c r="A241" s="6">
        <v>238</v>
      </c>
      <c r="B241" s="9" t="s">
        <v>598</v>
      </c>
      <c r="C241" s="9" t="s">
        <v>597</v>
      </c>
      <c r="D241" s="9" t="s">
        <v>207</v>
      </c>
      <c r="E241" s="9" t="s">
        <v>186</v>
      </c>
      <c r="F241" s="8"/>
    </row>
    <row r="242" spans="1:6" ht="30" x14ac:dyDescent="0.25">
      <c r="A242" s="6">
        <v>239</v>
      </c>
      <c r="B242" s="9" t="s">
        <v>599</v>
      </c>
      <c r="C242" s="9" t="s">
        <v>600</v>
      </c>
      <c r="D242" s="9" t="s">
        <v>207</v>
      </c>
      <c r="E242" s="9" t="s">
        <v>186</v>
      </c>
      <c r="F242" s="8"/>
    </row>
    <row r="243" spans="1:6" ht="30" x14ac:dyDescent="0.25">
      <c r="A243" s="6">
        <v>240</v>
      </c>
      <c r="B243" s="9" t="s">
        <v>601</v>
      </c>
      <c r="C243" s="9" t="s">
        <v>602</v>
      </c>
      <c r="D243" s="9" t="s">
        <v>207</v>
      </c>
      <c r="E243" s="9" t="s">
        <v>186</v>
      </c>
      <c r="F243" s="8"/>
    </row>
    <row r="244" spans="1:6" ht="30" x14ac:dyDescent="0.25">
      <c r="A244" s="6">
        <v>241</v>
      </c>
      <c r="B244" s="9" t="s">
        <v>603</v>
      </c>
      <c r="C244" s="9" t="s">
        <v>604</v>
      </c>
      <c r="D244" s="9" t="s">
        <v>207</v>
      </c>
      <c r="E244" s="9" t="s">
        <v>186</v>
      </c>
      <c r="F244" s="8"/>
    </row>
    <row r="245" spans="1:6" ht="30" x14ac:dyDescent="0.25">
      <c r="A245" s="6">
        <v>242</v>
      </c>
      <c r="B245" s="9" t="s">
        <v>605</v>
      </c>
      <c r="C245" s="9" t="s">
        <v>606</v>
      </c>
      <c r="D245" s="9" t="s">
        <v>207</v>
      </c>
      <c r="E245" s="9" t="s">
        <v>186</v>
      </c>
      <c r="F245" s="8"/>
    </row>
    <row r="246" spans="1:6" ht="30" x14ac:dyDescent="0.25">
      <c r="A246" s="6">
        <v>243</v>
      </c>
      <c r="B246" s="9" t="s">
        <v>607</v>
      </c>
      <c r="C246" s="9" t="s">
        <v>608</v>
      </c>
      <c r="D246" s="9" t="s">
        <v>207</v>
      </c>
      <c r="E246" s="9" t="s">
        <v>186</v>
      </c>
      <c r="F246" s="8"/>
    </row>
    <row r="247" spans="1:6" ht="30" x14ac:dyDescent="0.25">
      <c r="A247" s="6">
        <v>244</v>
      </c>
      <c r="B247" s="9" t="s">
        <v>609</v>
      </c>
      <c r="C247" s="9" t="s">
        <v>610</v>
      </c>
      <c r="D247" s="9" t="s">
        <v>207</v>
      </c>
      <c r="E247" s="9" t="s">
        <v>186</v>
      </c>
      <c r="F247" s="8"/>
    </row>
    <row r="248" spans="1:6" ht="30" x14ac:dyDescent="0.25">
      <c r="A248" s="6">
        <v>245</v>
      </c>
      <c r="B248" s="9" t="s">
        <v>611</v>
      </c>
      <c r="C248" s="9" t="s">
        <v>612</v>
      </c>
      <c r="D248" s="9" t="s">
        <v>207</v>
      </c>
      <c r="E248" s="9" t="s">
        <v>186</v>
      </c>
      <c r="F248" s="8"/>
    </row>
    <row r="249" spans="1:6" ht="30" x14ac:dyDescent="0.25">
      <c r="A249" s="6">
        <v>246</v>
      </c>
      <c r="B249" s="9" t="s">
        <v>613</v>
      </c>
      <c r="C249" s="9" t="s">
        <v>614</v>
      </c>
      <c r="D249" s="9" t="s">
        <v>207</v>
      </c>
      <c r="E249" s="9" t="s">
        <v>186</v>
      </c>
      <c r="F249" s="8"/>
    </row>
    <row r="250" spans="1:6" ht="30" x14ac:dyDescent="0.25">
      <c r="A250" s="6">
        <v>247</v>
      </c>
      <c r="B250" s="9" t="s">
        <v>615</v>
      </c>
      <c r="C250" s="9" t="s">
        <v>496</v>
      </c>
      <c r="D250" s="9" t="s">
        <v>207</v>
      </c>
      <c r="E250" s="9" t="s">
        <v>186</v>
      </c>
      <c r="F250" s="8"/>
    </row>
    <row r="251" spans="1:6" ht="30" x14ac:dyDescent="0.25">
      <c r="A251" s="6">
        <v>248</v>
      </c>
      <c r="B251" s="9" t="s">
        <v>616</v>
      </c>
      <c r="C251" s="9" t="s">
        <v>617</v>
      </c>
      <c r="D251" s="9" t="s">
        <v>207</v>
      </c>
      <c r="E251" s="9" t="s">
        <v>186</v>
      </c>
      <c r="F251" s="8"/>
    </row>
    <row r="252" spans="1:6" ht="30" x14ac:dyDescent="0.25">
      <c r="A252" s="6">
        <v>249</v>
      </c>
      <c r="B252" s="9" t="s">
        <v>618</v>
      </c>
      <c r="C252" s="9" t="s">
        <v>619</v>
      </c>
      <c r="D252" s="9" t="s">
        <v>207</v>
      </c>
      <c r="E252" s="9" t="s">
        <v>186</v>
      </c>
      <c r="F252" s="8"/>
    </row>
    <row r="253" spans="1:6" ht="30" x14ac:dyDescent="0.25">
      <c r="A253" s="6">
        <v>250</v>
      </c>
      <c r="B253" s="9" t="s">
        <v>620</v>
      </c>
      <c r="C253" s="9" t="s">
        <v>621</v>
      </c>
      <c r="D253" s="9" t="s">
        <v>207</v>
      </c>
      <c r="E253" s="9" t="s">
        <v>186</v>
      </c>
      <c r="F253" s="8"/>
    </row>
    <row r="254" spans="1:6" ht="30" x14ac:dyDescent="0.25">
      <c r="A254" s="6">
        <v>251</v>
      </c>
      <c r="B254" s="9" t="s">
        <v>622</v>
      </c>
      <c r="C254" s="9" t="s">
        <v>623</v>
      </c>
      <c r="D254" s="9" t="s">
        <v>207</v>
      </c>
      <c r="E254" s="9" t="s">
        <v>186</v>
      </c>
      <c r="F254" s="8"/>
    </row>
    <row r="255" spans="1:6" ht="30" x14ac:dyDescent="0.25">
      <c r="A255" s="6">
        <v>252</v>
      </c>
      <c r="B255" s="9" t="s">
        <v>624</v>
      </c>
      <c r="C255" s="9" t="s">
        <v>625</v>
      </c>
      <c r="D255" s="9" t="s">
        <v>207</v>
      </c>
      <c r="E255" s="9" t="s">
        <v>186</v>
      </c>
      <c r="F255" s="8"/>
    </row>
    <row r="256" spans="1:6" ht="30" x14ac:dyDescent="0.25">
      <c r="A256" s="6">
        <v>253</v>
      </c>
      <c r="B256" s="9" t="s">
        <v>626</v>
      </c>
      <c r="C256" s="9" t="s">
        <v>627</v>
      </c>
      <c r="D256" s="9" t="s">
        <v>207</v>
      </c>
      <c r="E256" s="9" t="s">
        <v>186</v>
      </c>
      <c r="F256" s="8"/>
    </row>
    <row r="257" spans="1:6" ht="30" x14ac:dyDescent="0.25">
      <c r="A257" s="6">
        <v>254</v>
      </c>
      <c r="B257" s="9" t="s">
        <v>628</v>
      </c>
      <c r="C257" s="9" t="s">
        <v>629</v>
      </c>
      <c r="D257" s="9" t="s">
        <v>207</v>
      </c>
      <c r="E257" s="9" t="s">
        <v>186</v>
      </c>
      <c r="F257" s="8"/>
    </row>
    <row r="258" spans="1:6" ht="30" x14ac:dyDescent="0.25">
      <c r="A258" s="6">
        <v>255</v>
      </c>
      <c r="B258" s="9" t="s">
        <v>630</v>
      </c>
      <c r="C258" s="9" t="s">
        <v>631</v>
      </c>
      <c r="D258" s="9" t="s">
        <v>207</v>
      </c>
      <c r="E258" s="9" t="s">
        <v>186</v>
      </c>
      <c r="F258" s="8"/>
    </row>
    <row r="259" spans="1:6" ht="30" x14ac:dyDescent="0.25">
      <c r="A259" s="6">
        <v>256</v>
      </c>
      <c r="B259" s="9" t="s">
        <v>632</v>
      </c>
      <c r="C259" s="9" t="s">
        <v>617</v>
      </c>
      <c r="D259" s="9" t="s">
        <v>207</v>
      </c>
      <c r="E259" s="9" t="s">
        <v>186</v>
      </c>
      <c r="F259" s="8"/>
    </row>
    <row r="260" spans="1:6" ht="30" x14ac:dyDescent="0.25">
      <c r="A260" s="6">
        <v>257</v>
      </c>
      <c r="B260" s="9" t="s">
        <v>633</v>
      </c>
      <c r="C260" s="9" t="s">
        <v>634</v>
      </c>
      <c r="D260" s="9" t="s">
        <v>207</v>
      </c>
      <c r="E260" s="9" t="s">
        <v>186</v>
      </c>
      <c r="F260" s="8"/>
    </row>
    <row r="261" spans="1:6" ht="30" x14ac:dyDescent="0.25">
      <c r="A261" s="6">
        <v>258</v>
      </c>
      <c r="B261" s="9" t="s">
        <v>635</v>
      </c>
      <c r="C261" s="9" t="s">
        <v>636</v>
      </c>
      <c r="D261" s="9" t="s">
        <v>207</v>
      </c>
      <c r="E261" s="9" t="s">
        <v>186</v>
      </c>
      <c r="F261" s="8"/>
    </row>
    <row r="262" spans="1:6" ht="30" x14ac:dyDescent="0.25">
      <c r="A262" s="6">
        <v>259</v>
      </c>
      <c r="B262" s="9" t="s">
        <v>637</v>
      </c>
      <c r="C262" s="9" t="s">
        <v>638</v>
      </c>
      <c r="D262" s="9" t="s">
        <v>207</v>
      </c>
      <c r="E262" s="9" t="s">
        <v>186</v>
      </c>
      <c r="F262" s="8"/>
    </row>
    <row r="263" spans="1:6" ht="30" x14ac:dyDescent="0.25">
      <c r="A263" s="6">
        <v>260</v>
      </c>
      <c r="B263" s="9" t="s">
        <v>639</v>
      </c>
      <c r="C263" s="9" t="s">
        <v>640</v>
      </c>
      <c r="D263" s="9" t="s">
        <v>207</v>
      </c>
      <c r="E263" s="9" t="s">
        <v>186</v>
      </c>
      <c r="F263" s="8"/>
    </row>
    <row r="264" spans="1:6" ht="30" x14ac:dyDescent="0.25">
      <c r="A264" s="6">
        <v>261</v>
      </c>
      <c r="B264" s="9" t="s">
        <v>641</v>
      </c>
      <c r="C264" s="9" t="s">
        <v>642</v>
      </c>
      <c r="D264" s="9" t="s">
        <v>207</v>
      </c>
      <c r="E264" s="9" t="s">
        <v>186</v>
      </c>
      <c r="F264" s="8"/>
    </row>
    <row r="265" spans="1:6" ht="30" x14ac:dyDescent="0.25">
      <c r="A265" s="6">
        <v>262</v>
      </c>
      <c r="B265" s="9" t="s">
        <v>643</v>
      </c>
      <c r="C265" s="9" t="s">
        <v>644</v>
      </c>
      <c r="D265" s="9" t="s">
        <v>207</v>
      </c>
      <c r="E265" s="9" t="s">
        <v>186</v>
      </c>
      <c r="F265" s="8"/>
    </row>
    <row r="266" spans="1:6" ht="30" x14ac:dyDescent="0.25">
      <c r="A266" s="6">
        <v>263</v>
      </c>
      <c r="B266" s="9" t="s">
        <v>645</v>
      </c>
      <c r="C266" s="9" t="s">
        <v>646</v>
      </c>
      <c r="D266" s="9" t="s">
        <v>207</v>
      </c>
      <c r="E266" s="9" t="s">
        <v>186</v>
      </c>
      <c r="F266" s="8"/>
    </row>
    <row r="267" spans="1:6" ht="30" x14ac:dyDescent="0.25">
      <c r="A267" s="6">
        <v>264</v>
      </c>
      <c r="B267" s="9" t="s">
        <v>647</v>
      </c>
      <c r="C267" s="9" t="s">
        <v>648</v>
      </c>
      <c r="D267" s="9" t="s">
        <v>207</v>
      </c>
      <c r="E267" s="9" t="s">
        <v>186</v>
      </c>
      <c r="F267" s="8"/>
    </row>
    <row r="268" spans="1:6" ht="30" x14ac:dyDescent="0.25">
      <c r="A268" s="6">
        <v>265</v>
      </c>
      <c r="B268" s="9" t="s">
        <v>649</v>
      </c>
      <c r="C268" s="9" t="s">
        <v>646</v>
      </c>
      <c r="D268" s="9" t="s">
        <v>207</v>
      </c>
      <c r="E268" s="9" t="s">
        <v>186</v>
      </c>
      <c r="F268" s="8"/>
    </row>
    <row r="269" spans="1:6" ht="30" x14ac:dyDescent="0.25">
      <c r="A269" s="6">
        <v>266</v>
      </c>
      <c r="B269" s="9" t="s">
        <v>650</v>
      </c>
      <c r="C269" s="9" t="s">
        <v>651</v>
      </c>
      <c r="D269" s="9" t="s">
        <v>207</v>
      </c>
      <c r="E269" s="9" t="s">
        <v>186</v>
      </c>
      <c r="F269" s="8"/>
    </row>
    <row r="270" spans="1:6" ht="30" x14ac:dyDescent="0.25">
      <c r="A270" s="6">
        <v>267</v>
      </c>
      <c r="B270" s="9" t="s">
        <v>652</v>
      </c>
      <c r="C270" s="9" t="s">
        <v>653</v>
      </c>
      <c r="D270" s="9" t="s">
        <v>207</v>
      </c>
      <c r="E270" s="9" t="s">
        <v>186</v>
      </c>
      <c r="F270" s="8"/>
    </row>
    <row r="271" spans="1:6" x14ac:dyDescent="0.25">
      <c r="A271" s="6">
        <v>268</v>
      </c>
      <c r="B271" s="9" t="s">
        <v>654</v>
      </c>
      <c r="C271" s="9" t="s">
        <v>655</v>
      </c>
      <c r="D271" s="9" t="s">
        <v>329</v>
      </c>
      <c r="E271" s="9" t="s">
        <v>186</v>
      </c>
      <c r="F271" s="8"/>
    </row>
    <row r="272" spans="1:6" ht="30" x14ac:dyDescent="0.25">
      <c r="A272" s="6">
        <v>269</v>
      </c>
      <c r="B272" s="9" t="s">
        <v>656</v>
      </c>
      <c r="C272" s="9" t="s">
        <v>657</v>
      </c>
      <c r="D272" s="9" t="s">
        <v>207</v>
      </c>
      <c r="E272" s="9" t="s">
        <v>186</v>
      </c>
      <c r="F272" s="8"/>
    </row>
    <row r="273" spans="1:6" ht="30" x14ac:dyDescent="0.25">
      <c r="A273" s="6">
        <v>270</v>
      </c>
      <c r="B273" s="9" t="s">
        <v>658</v>
      </c>
      <c r="C273" s="9" t="s">
        <v>659</v>
      </c>
      <c r="D273" s="9" t="s">
        <v>207</v>
      </c>
      <c r="E273" s="9" t="s">
        <v>186</v>
      </c>
      <c r="F273" s="8"/>
    </row>
    <row r="274" spans="1:6" ht="30" x14ac:dyDescent="0.25">
      <c r="A274" s="6">
        <v>271</v>
      </c>
      <c r="B274" s="9" t="s">
        <v>660</v>
      </c>
      <c r="C274" s="9" t="s">
        <v>661</v>
      </c>
      <c r="D274" s="9" t="s">
        <v>207</v>
      </c>
      <c r="E274" s="9" t="s">
        <v>186</v>
      </c>
      <c r="F274" s="8"/>
    </row>
    <row r="275" spans="1:6" ht="30" x14ac:dyDescent="0.25">
      <c r="A275" s="6">
        <v>272</v>
      </c>
      <c r="B275" s="9" t="s">
        <v>662</v>
      </c>
      <c r="C275" s="9" t="s">
        <v>663</v>
      </c>
      <c r="D275" s="9" t="s">
        <v>207</v>
      </c>
      <c r="E275" s="9" t="s">
        <v>186</v>
      </c>
      <c r="F275" s="8"/>
    </row>
    <row r="276" spans="1:6" ht="30" x14ac:dyDescent="0.25">
      <c r="A276" s="6">
        <v>273</v>
      </c>
      <c r="B276" s="9" t="s">
        <v>664</v>
      </c>
      <c r="C276" s="9" t="s">
        <v>665</v>
      </c>
      <c r="D276" s="9" t="s">
        <v>207</v>
      </c>
      <c r="E276" s="9" t="s">
        <v>186</v>
      </c>
      <c r="F276" s="8"/>
    </row>
    <row r="277" spans="1:6" ht="45" x14ac:dyDescent="0.25">
      <c r="A277" s="6">
        <v>274</v>
      </c>
      <c r="B277" s="9" t="s">
        <v>666</v>
      </c>
      <c r="C277" s="9" t="s">
        <v>667</v>
      </c>
      <c r="D277" s="9" t="s">
        <v>12</v>
      </c>
      <c r="E277" s="9" t="s">
        <v>13</v>
      </c>
      <c r="F277" s="8"/>
    </row>
    <row r="278" spans="1:6" ht="30" x14ac:dyDescent="0.25">
      <c r="A278" s="6">
        <v>275</v>
      </c>
      <c r="B278" s="9" t="s">
        <v>668</v>
      </c>
      <c r="C278" s="9" t="s">
        <v>669</v>
      </c>
      <c r="D278" s="9" t="s">
        <v>206</v>
      </c>
      <c r="E278" s="9" t="s">
        <v>141</v>
      </c>
      <c r="F278" s="8"/>
    </row>
    <row r="279" spans="1:6" ht="30" x14ac:dyDescent="0.25">
      <c r="A279" s="6">
        <v>276</v>
      </c>
      <c r="B279" s="9" t="s">
        <v>670</v>
      </c>
      <c r="C279" s="9" t="s">
        <v>671</v>
      </c>
      <c r="D279" s="9" t="s">
        <v>212</v>
      </c>
      <c r="E279" s="9" t="s">
        <v>213</v>
      </c>
      <c r="F279" s="8">
        <v>41460</v>
      </c>
    </row>
    <row r="280" spans="1:6" ht="30" x14ac:dyDescent="0.25">
      <c r="A280" s="6">
        <v>277</v>
      </c>
      <c r="B280" s="9" t="s">
        <v>672</v>
      </c>
      <c r="C280" s="9" t="s">
        <v>673</v>
      </c>
      <c r="D280" s="9" t="s">
        <v>212</v>
      </c>
      <c r="E280" s="9" t="s">
        <v>213</v>
      </c>
      <c r="F280" s="8"/>
    </row>
    <row r="281" spans="1:6" ht="30" x14ac:dyDescent="0.25">
      <c r="A281" s="6">
        <v>278</v>
      </c>
      <c r="B281" s="9" t="s">
        <v>674</v>
      </c>
      <c r="C281" s="9" t="s">
        <v>675</v>
      </c>
      <c r="D281" s="9" t="s">
        <v>676</v>
      </c>
      <c r="E281" s="9" t="s">
        <v>116</v>
      </c>
      <c r="F281" s="8"/>
    </row>
    <row r="282" spans="1:6" ht="30" x14ac:dyDescent="0.25">
      <c r="A282" s="6">
        <v>279</v>
      </c>
      <c r="B282" s="9" t="s">
        <v>677</v>
      </c>
      <c r="C282" s="9" t="s">
        <v>678</v>
      </c>
      <c r="D282" s="9" t="s">
        <v>212</v>
      </c>
      <c r="E282" s="9" t="s">
        <v>213</v>
      </c>
      <c r="F282" s="8"/>
    </row>
    <row r="283" spans="1:6" ht="30" x14ac:dyDescent="0.25">
      <c r="A283" s="6">
        <v>280</v>
      </c>
      <c r="B283" s="9" t="s">
        <v>679</v>
      </c>
      <c r="C283" s="9" t="s">
        <v>680</v>
      </c>
      <c r="D283" s="9" t="s">
        <v>206</v>
      </c>
      <c r="E283" s="9" t="s">
        <v>141</v>
      </c>
      <c r="F283" s="8"/>
    </row>
    <row r="284" spans="1:6" ht="30" x14ac:dyDescent="0.25">
      <c r="A284" s="6">
        <v>281</v>
      </c>
      <c r="B284" s="9" t="s">
        <v>681</v>
      </c>
      <c r="C284" s="9" t="s">
        <v>682</v>
      </c>
      <c r="D284" s="9" t="s">
        <v>212</v>
      </c>
      <c r="E284" s="9" t="s">
        <v>213</v>
      </c>
      <c r="F284" s="8">
        <v>41548</v>
      </c>
    </row>
    <row r="285" spans="1:6" ht="30" x14ac:dyDescent="0.25">
      <c r="A285" s="6">
        <v>282</v>
      </c>
      <c r="B285" s="9" t="s">
        <v>683</v>
      </c>
      <c r="C285" s="9" t="s">
        <v>684</v>
      </c>
      <c r="D285" s="9" t="s">
        <v>206</v>
      </c>
      <c r="E285" s="9" t="s">
        <v>141</v>
      </c>
      <c r="F285" s="8"/>
    </row>
    <row r="286" spans="1:6" ht="30" x14ac:dyDescent="0.25">
      <c r="A286" s="6">
        <v>283</v>
      </c>
      <c r="B286" s="9" t="s">
        <v>685</v>
      </c>
      <c r="C286" s="9" t="s">
        <v>686</v>
      </c>
      <c r="D286" s="9" t="s">
        <v>206</v>
      </c>
      <c r="E286" s="9" t="s">
        <v>141</v>
      </c>
      <c r="F286" s="8"/>
    </row>
    <row r="287" spans="1:6" ht="30" x14ac:dyDescent="0.25">
      <c r="A287" s="6">
        <v>284</v>
      </c>
      <c r="B287" s="9" t="s">
        <v>687</v>
      </c>
      <c r="C287" s="9" t="s">
        <v>688</v>
      </c>
      <c r="D287" s="9" t="s">
        <v>206</v>
      </c>
      <c r="E287" s="9" t="s">
        <v>141</v>
      </c>
      <c r="F287" s="8"/>
    </row>
    <row r="288" spans="1:6" ht="30" x14ac:dyDescent="0.25">
      <c r="A288" s="6">
        <v>285</v>
      </c>
      <c r="B288" s="9" t="s">
        <v>689</v>
      </c>
      <c r="C288" s="9" t="s">
        <v>690</v>
      </c>
      <c r="D288" s="9" t="s">
        <v>206</v>
      </c>
      <c r="E288" s="9" t="s">
        <v>141</v>
      </c>
      <c r="F288" s="8"/>
    </row>
    <row r="289" spans="1:6" ht="30" x14ac:dyDescent="0.25">
      <c r="A289" s="6">
        <v>286</v>
      </c>
      <c r="B289" s="9" t="s">
        <v>691</v>
      </c>
      <c r="C289" s="9" t="s">
        <v>692</v>
      </c>
      <c r="D289" s="9" t="s">
        <v>206</v>
      </c>
      <c r="E289" s="9" t="s">
        <v>141</v>
      </c>
      <c r="F289" s="8"/>
    </row>
    <row r="290" spans="1:6" ht="30" x14ac:dyDescent="0.25">
      <c r="A290" s="6">
        <v>287</v>
      </c>
      <c r="B290" s="9" t="s">
        <v>693</v>
      </c>
      <c r="C290" s="9" t="s">
        <v>694</v>
      </c>
      <c r="D290" s="9" t="s">
        <v>695</v>
      </c>
      <c r="E290" s="9" t="s">
        <v>190</v>
      </c>
      <c r="F290" s="8"/>
    </row>
    <row r="291" spans="1:6" ht="30" x14ac:dyDescent="0.25">
      <c r="A291" s="6">
        <v>288</v>
      </c>
      <c r="B291" s="9" t="s">
        <v>696</v>
      </c>
      <c r="C291" s="9" t="s">
        <v>697</v>
      </c>
      <c r="D291" s="9" t="s">
        <v>206</v>
      </c>
      <c r="E291" s="9" t="s">
        <v>141</v>
      </c>
      <c r="F291" s="8"/>
    </row>
    <row r="292" spans="1:6" ht="30" x14ac:dyDescent="0.25">
      <c r="A292" s="6">
        <v>289</v>
      </c>
      <c r="B292" s="9" t="s">
        <v>698</v>
      </c>
      <c r="C292" s="9" t="s">
        <v>699</v>
      </c>
      <c r="D292" s="9" t="s">
        <v>206</v>
      </c>
      <c r="E292" s="9" t="s">
        <v>141</v>
      </c>
      <c r="F292" s="8"/>
    </row>
    <row r="293" spans="1:6" ht="30" x14ac:dyDescent="0.25">
      <c r="A293" s="6">
        <v>290</v>
      </c>
      <c r="B293" s="9" t="s">
        <v>700</v>
      </c>
      <c r="C293" s="9" t="s">
        <v>701</v>
      </c>
      <c r="D293" s="9" t="s">
        <v>695</v>
      </c>
      <c r="E293" s="9" t="s">
        <v>190</v>
      </c>
      <c r="F293" s="8"/>
    </row>
    <row r="294" spans="1:6" ht="30" x14ac:dyDescent="0.25">
      <c r="A294" s="6">
        <v>291</v>
      </c>
      <c r="B294" s="9" t="s">
        <v>702</v>
      </c>
      <c r="C294" s="9" t="s">
        <v>703</v>
      </c>
      <c r="D294" s="9" t="s">
        <v>695</v>
      </c>
      <c r="E294" s="9" t="s">
        <v>190</v>
      </c>
      <c r="F294" s="8"/>
    </row>
    <row r="295" spans="1:6" ht="30" x14ac:dyDescent="0.25">
      <c r="A295" s="6">
        <v>292</v>
      </c>
      <c r="B295" s="9" t="s">
        <v>704</v>
      </c>
      <c r="C295" s="9" t="s">
        <v>705</v>
      </c>
      <c r="D295" s="9" t="s">
        <v>695</v>
      </c>
      <c r="E295" s="9" t="s">
        <v>190</v>
      </c>
      <c r="F295" s="8"/>
    </row>
    <row r="296" spans="1:6" ht="30" x14ac:dyDescent="0.25">
      <c r="A296" s="6">
        <v>293</v>
      </c>
      <c r="B296" s="9" t="s">
        <v>706</v>
      </c>
      <c r="C296" s="9" t="s">
        <v>707</v>
      </c>
      <c r="D296" s="9" t="s">
        <v>695</v>
      </c>
      <c r="E296" s="9" t="s">
        <v>190</v>
      </c>
      <c r="F296" s="8"/>
    </row>
    <row r="297" spans="1:6" ht="30" x14ac:dyDescent="0.25">
      <c r="A297" s="6">
        <v>294</v>
      </c>
      <c r="B297" s="9" t="s">
        <v>708</v>
      </c>
      <c r="C297" s="9" t="s">
        <v>709</v>
      </c>
      <c r="D297" s="9" t="s">
        <v>695</v>
      </c>
      <c r="E297" s="9" t="s">
        <v>190</v>
      </c>
      <c r="F297" s="8"/>
    </row>
    <row r="298" spans="1:6" ht="30" x14ac:dyDescent="0.25">
      <c r="A298" s="6">
        <v>295</v>
      </c>
      <c r="B298" s="9" t="s">
        <v>710</v>
      </c>
      <c r="C298" s="9" t="s">
        <v>711</v>
      </c>
      <c r="D298" s="9" t="s">
        <v>695</v>
      </c>
      <c r="E298" s="9" t="s">
        <v>190</v>
      </c>
      <c r="F298" s="8"/>
    </row>
    <row r="299" spans="1:6" ht="30" x14ac:dyDescent="0.25">
      <c r="A299" s="6">
        <v>296</v>
      </c>
      <c r="B299" s="9" t="s">
        <v>712</v>
      </c>
      <c r="C299" s="9" t="s">
        <v>713</v>
      </c>
      <c r="D299" s="9" t="s">
        <v>695</v>
      </c>
      <c r="E299" s="9" t="s">
        <v>190</v>
      </c>
      <c r="F299" s="8"/>
    </row>
    <row r="300" spans="1:6" ht="30" x14ac:dyDescent="0.25">
      <c r="A300" s="6">
        <v>297</v>
      </c>
      <c r="B300" s="9" t="s">
        <v>714</v>
      </c>
      <c r="C300" s="9" t="s">
        <v>715</v>
      </c>
      <c r="D300" s="9" t="s">
        <v>695</v>
      </c>
      <c r="E300" s="9" t="s">
        <v>190</v>
      </c>
      <c r="F300" s="8"/>
    </row>
    <row r="301" spans="1:6" ht="30" x14ac:dyDescent="0.25">
      <c r="A301" s="6">
        <v>298</v>
      </c>
      <c r="B301" s="9" t="s">
        <v>716</v>
      </c>
      <c r="C301" s="9" t="s">
        <v>717</v>
      </c>
      <c r="D301" s="9" t="s">
        <v>695</v>
      </c>
      <c r="E301" s="9" t="s">
        <v>190</v>
      </c>
      <c r="F301" s="8"/>
    </row>
    <row r="302" spans="1:6" ht="30" x14ac:dyDescent="0.25">
      <c r="A302" s="6">
        <v>299</v>
      </c>
      <c r="B302" s="9" t="s">
        <v>718</v>
      </c>
      <c r="C302" s="9" t="s">
        <v>719</v>
      </c>
      <c r="D302" s="9" t="s">
        <v>695</v>
      </c>
      <c r="E302" s="9" t="s">
        <v>190</v>
      </c>
      <c r="F302" s="8"/>
    </row>
    <row r="303" spans="1:6" ht="30" x14ac:dyDescent="0.25">
      <c r="A303" s="6">
        <v>300</v>
      </c>
      <c r="B303" s="9" t="s">
        <v>720</v>
      </c>
      <c r="C303" s="9" t="s">
        <v>721</v>
      </c>
      <c r="D303" s="9" t="s">
        <v>695</v>
      </c>
      <c r="E303" s="9" t="s">
        <v>190</v>
      </c>
      <c r="F303" s="8"/>
    </row>
    <row r="304" spans="1:6" ht="30" x14ac:dyDescent="0.25">
      <c r="A304" s="6">
        <v>301</v>
      </c>
      <c r="B304" s="9" t="s">
        <v>722</v>
      </c>
      <c r="C304" s="9" t="s">
        <v>715</v>
      </c>
      <c r="D304" s="9" t="s">
        <v>695</v>
      </c>
      <c r="E304" s="9" t="s">
        <v>190</v>
      </c>
      <c r="F304" s="8"/>
    </row>
    <row r="305" spans="1:6" ht="30" x14ac:dyDescent="0.25">
      <c r="A305" s="6">
        <v>302</v>
      </c>
      <c r="B305" s="9" t="s">
        <v>723</v>
      </c>
      <c r="C305" s="9" t="s">
        <v>724</v>
      </c>
      <c r="D305" s="9" t="s">
        <v>12</v>
      </c>
      <c r="E305" s="9" t="s">
        <v>13</v>
      </c>
      <c r="F305" s="8"/>
    </row>
    <row r="306" spans="1:6" ht="30" x14ac:dyDescent="0.25">
      <c r="A306" s="6">
        <v>303</v>
      </c>
      <c r="B306" s="9" t="s">
        <v>725</v>
      </c>
      <c r="C306" s="9" t="s">
        <v>726</v>
      </c>
      <c r="D306" s="9" t="s">
        <v>12</v>
      </c>
      <c r="E306" s="9" t="s">
        <v>13</v>
      </c>
      <c r="F306" s="8"/>
    </row>
    <row r="307" spans="1:6" ht="30" x14ac:dyDescent="0.25">
      <c r="A307" s="6">
        <v>304</v>
      </c>
      <c r="B307" s="9" t="s">
        <v>727</v>
      </c>
      <c r="C307" s="9" t="s">
        <v>728</v>
      </c>
      <c r="D307" s="9" t="s">
        <v>12</v>
      </c>
      <c r="E307" s="9" t="s">
        <v>13</v>
      </c>
      <c r="F307" s="8"/>
    </row>
    <row r="308" spans="1:6" ht="30" x14ac:dyDescent="0.25">
      <c r="A308" s="6">
        <v>305</v>
      </c>
      <c r="B308" s="9" t="s">
        <v>729</v>
      </c>
      <c r="C308" s="9" t="s">
        <v>730</v>
      </c>
      <c r="D308" s="9" t="s">
        <v>12</v>
      </c>
      <c r="E308" s="9" t="s">
        <v>13</v>
      </c>
      <c r="F308" s="8"/>
    </row>
    <row r="309" spans="1:6" ht="30" x14ac:dyDescent="0.25">
      <c r="A309" s="6">
        <v>306</v>
      </c>
      <c r="B309" s="9" t="s">
        <v>731</v>
      </c>
      <c r="C309" s="9" t="s">
        <v>732</v>
      </c>
      <c r="D309" s="9" t="s">
        <v>12</v>
      </c>
      <c r="E309" s="9" t="s">
        <v>13</v>
      </c>
      <c r="F309" s="8"/>
    </row>
    <row r="310" spans="1:6" ht="30" x14ac:dyDescent="0.25">
      <c r="A310" s="6">
        <v>307</v>
      </c>
      <c r="B310" s="9" t="s">
        <v>733</v>
      </c>
      <c r="C310" s="9" t="s">
        <v>734</v>
      </c>
      <c r="D310" s="9" t="s">
        <v>12</v>
      </c>
      <c r="E310" s="9" t="s">
        <v>13</v>
      </c>
      <c r="F310" s="8"/>
    </row>
    <row r="311" spans="1:6" ht="30" x14ac:dyDescent="0.25">
      <c r="A311" s="6">
        <v>308</v>
      </c>
      <c r="B311" s="9" t="s">
        <v>735</v>
      </c>
      <c r="C311" s="9" t="s">
        <v>222</v>
      </c>
      <c r="D311" s="9" t="s">
        <v>172</v>
      </c>
      <c r="E311" s="9" t="s">
        <v>36</v>
      </c>
      <c r="F311" s="8"/>
    </row>
    <row r="312" spans="1:6" ht="30" x14ac:dyDescent="0.25">
      <c r="A312" s="6">
        <v>309</v>
      </c>
      <c r="B312" s="9" t="s">
        <v>736</v>
      </c>
      <c r="C312" s="9" t="s">
        <v>737</v>
      </c>
      <c r="D312" s="9" t="s">
        <v>738</v>
      </c>
      <c r="E312" s="9" t="s">
        <v>235</v>
      </c>
      <c r="F312" s="8"/>
    </row>
    <row r="313" spans="1:6" ht="30" x14ac:dyDescent="0.25">
      <c r="A313" s="6">
        <v>310</v>
      </c>
      <c r="B313" s="9" t="s">
        <v>739</v>
      </c>
      <c r="C313" s="9" t="s">
        <v>222</v>
      </c>
      <c r="D313" s="9" t="s">
        <v>740</v>
      </c>
      <c r="E313" s="9" t="s">
        <v>36</v>
      </c>
      <c r="F313" s="8"/>
    </row>
    <row r="314" spans="1:6" ht="30" x14ac:dyDescent="0.25">
      <c r="A314" s="6">
        <v>311</v>
      </c>
      <c r="B314" s="9" t="s">
        <v>741</v>
      </c>
      <c r="C314" s="9" t="s">
        <v>222</v>
      </c>
      <c r="D314" s="9" t="s">
        <v>742</v>
      </c>
      <c r="E314" s="9" t="s">
        <v>36</v>
      </c>
      <c r="F314" s="8"/>
    </row>
    <row r="315" spans="1:6" ht="30" x14ac:dyDescent="0.25">
      <c r="A315" s="6">
        <v>312</v>
      </c>
      <c r="B315" s="9" t="s">
        <v>743</v>
      </c>
      <c r="C315" s="9" t="s">
        <v>222</v>
      </c>
      <c r="D315" s="9" t="s">
        <v>8</v>
      </c>
      <c r="E315" s="9" t="s">
        <v>36</v>
      </c>
      <c r="F315" s="8"/>
    </row>
    <row r="316" spans="1:6" ht="30" x14ac:dyDescent="0.25">
      <c r="A316" s="6">
        <v>313</v>
      </c>
      <c r="B316" s="9" t="s">
        <v>744</v>
      </c>
      <c r="C316" s="9" t="s">
        <v>222</v>
      </c>
      <c r="D316" s="9" t="s">
        <v>745</v>
      </c>
      <c r="E316" s="9" t="s">
        <v>36</v>
      </c>
      <c r="F316" s="8"/>
    </row>
    <row r="317" spans="1:6" ht="30" x14ac:dyDescent="0.25">
      <c r="A317" s="6">
        <v>314</v>
      </c>
      <c r="B317" s="9" t="s">
        <v>746</v>
      </c>
      <c r="C317" s="9" t="s">
        <v>747</v>
      </c>
      <c r="D317" s="9" t="s">
        <v>16</v>
      </c>
      <c r="E317" s="9" t="s">
        <v>17</v>
      </c>
      <c r="F317" s="8"/>
    </row>
    <row r="318" spans="1:6" ht="30" x14ac:dyDescent="0.25">
      <c r="A318" s="6">
        <v>315</v>
      </c>
      <c r="B318" s="9" t="s">
        <v>748</v>
      </c>
      <c r="C318" s="9" t="s">
        <v>222</v>
      </c>
      <c r="D318" s="9" t="s">
        <v>749</v>
      </c>
      <c r="E318" s="9" t="s">
        <v>36</v>
      </c>
      <c r="F318" s="8"/>
    </row>
    <row r="319" spans="1:6" ht="30" x14ac:dyDescent="0.25">
      <c r="A319" s="6">
        <v>316</v>
      </c>
      <c r="B319" s="9" t="s">
        <v>750</v>
      </c>
      <c r="C319" s="9" t="s">
        <v>222</v>
      </c>
      <c r="D319" s="9" t="s">
        <v>751</v>
      </c>
      <c r="E319" s="9" t="s">
        <v>36</v>
      </c>
      <c r="F319" s="8"/>
    </row>
    <row r="320" spans="1:6" ht="30" x14ac:dyDescent="0.25">
      <c r="A320" s="6">
        <v>317</v>
      </c>
      <c r="B320" s="9" t="s">
        <v>752</v>
      </c>
      <c r="C320" s="9" t="s">
        <v>222</v>
      </c>
      <c r="D320" s="9" t="s">
        <v>753</v>
      </c>
      <c r="E320" s="9" t="s">
        <v>36</v>
      </c>
      <c r="F320" s="8"/>
    </row>
    <row r="321" spans="1:6" ht="30" x14ac:dyDescent="0.25">
      <c r="A321" s="6">
        <v>38</v>
      </c>
      <c r="B321" s="9" t="s">
        <v>754</v>
      </c>
      <c r="C321" s="9" t="s">
        <v>222</v>
      </c>
      <c r="D321" s="9" t="s">
        <v>755</v>
      </c>
      <c r="E321" s="9" t="s">
        <v>36</v>
      </c>
      <c r="F321" s="8"/>
    </row>
    <row r="322" spans="1:6" ht="30" x14ac:dyDescent="0.25">
      <c r="A322" s="6">
        <v>319</v>
      </c>
      <c r="B322" s="9" t="s">
        <v>756</v>
      </c>
      <c r="C322" s="9" t="s">
        <v>757</v>
      </c>
      <c r="D322" s="9" t="s">
        <v>738</v>
      </c>
      <c r="E322" s="9" t="s">
        <v>235</v>
      </c>
      <c r="F322" s="8"/>
    </row>
    <row r="323" spans="1:6" ht="30" x14ac:dyDescent="0.25">
      <c r="A323" s="6">
        <v>320</v>
      </c>
      <c r="B323" s="9" t="s">
        <v>758</v>
      </c>
      <c r="C323" s="9" t="s">
        <v>759</v>
      </c>
      <c r="D323" s="9" t="s">
        <v>738</v>
      </c>
      <c r="E323" s="9" t="s">
        <v>235</v>
      </c>
      <c r="F323" s="8"/>
    </row>
    <row r="324" spans="1:6" ht="30" x14ac:dyDescent="0.25">
      <c r="A324" s="6">
        <v>321</v>
      </c>
      <c r="B324" s="9" t="s">
        <v>760</v>
      </c>
      <c r="C324" s="9" t="s">
        <v>699</v>
      </c>
      <c r="D324" s="9" t="s">
        <v>738</v>
      </c>
      <c r="E324" s="9" t="s">
        <v>235</v>
      </c>
      <c r="F324" s="8"/>
    </row>
    <row r="325" spans="1:6" ht="30" x14ac:dyDescent="0.25">
      <c r="A325" s="6">
        <v>322</v>
      </c>
      <c r="B325" s="9" t="s">
        <v>761</v>
      </c>
      <c r="C325" s="9" t="s">
        <v>762</v>
      </c>
      <c r="D325" s="9" t="s">
        <v>16</v>
      </c>
      <c r="E325" s="9" t="s">
        <v>17</v>
      </c>
      <c r="F325" s="8"/>
    </row>
    <row r="326" spans="1:6" ht="30" x14ac:dyDescent="0.25">
      <c r="A326" s="6">
        <v>323</v>
      </c>
      <c r="B326" s="9" t="s">
        <v>763</v>
      </c>
      <c r="C326" s="9" t="s">
        <v>699</v>
      </c>
      <c r="D326" s="9" t="s">
        <v>738</v>
      </c>
      <c r="E326" s="9" t="s">
        <v>235</v>
      </c>
      <c r="F326" s="8"/>
    </row>
    <row r="327" spans="1:6" ht="30" x14ac:dyDescent="0.25">
      <c r="A327" s="6">
        <v>324</v>
      </c>
      <c r="B327" s="9" t="s">
        <v>764</v>
      </c>
      <c r="C327" s="9" t="s">
        <v>699</v>
      </c>
      <c r="D327" s="9" t="s">
        <v>738</v>
      </c>
      <c r="E327" s="9" t="s">
        <v>235</v>
      </c>
      <c r="F327" s="8"/>
    </row>
    <row r="328" spans="1:6" ht="30" x14ac:dyDescent="0.25">
      <c r="A328" s="6">
        <v>325</v>
      </c>
      <c r="B328" s="9" t="s">
        <v>765</v>
      </c>
      <c r="C328" s="9" t="s">
        <v>766</v>
      </c>
      <c r="D328" s="9" t="s">
        <v>207</v>
      </c>
      <c r="E328" s="9" t="s">
        <v>186</v>
      </c>
      <c r="F328" s="8"/>
    </row>
    <row r="329" spans="1:6" ht="30" x14ac:dyDescent="0.25">
      <c r="A329" s="6">
        <v>326</v>
      </c>
      <c r="B329" s="9" t="s">
        <v>767</v>
      </c>
      <c r="C329" s="9" t="s">
        <v>699</v>
      </c>
      <c r="D329" s="9" t="s">
        <v>738</v>
      </c>
      <c r="E329" s="9" t="s">
        <v>235</v>
      </c>
      <c r="F329" s="8"/>
    </row>
    <row r="330" spans="1:6" ht="30" x14ac:dyDescent="0.25">
      <c r="A330" s="6">
        <v>327</v>
      </c>
      <c r="B330" s="9" t="s">
        <v>768</v>
      </c>
      <c r="C330" s="9" t="s">
        <v>769</v>
      </c>
      <c r="D330" s="9" t="s">
        <v>738</v>
      </c>
      <c r="E330" s="9" t="s">
        <v>235</v>
      </c>
      <c r="F330" s="8"/>
    </row>
    <row r="331" spans="1:6" ht="30" x14ac:dyDescent="0.25">
      <c r="A331" s="6">
        <v>328</v>
      </c>
      <c r="B331" s="9" t="s">
        <v>770</v>
      </c>
      <c r="C331" s="9" t="s">
        <v>699</v>
      </c>
      <c r="D331" s="9" t="s">
        <v>738</v>
      </c>
      <c r="E331" s="9" t="s">
        <v>235</v>
      </c>
      <c r="F331" s="8"/>
    </row>
    <row r="332" spans="1:6" ht="30" x14ac:dyDescent="0.25">
      <c r="A332" s="6">
        <v>329</v>
      </c>
      <c r="B332" s="9" t="s">
        <v>771</v>
      </c>
      <c r="C332" s="9" t="s">
        <v>772</v>
      </c>
      <c r="D332" s="9" t="s">
        <v>43</v>
      </c>
      <c r="E332" s="9" t="s">
        <v>44</v>
      </c>
      <c r="F332" s="8"/>
    </row>
    <row r="333" spans="1:6" ht="30" x14ac:dyDescent="0.25">
      <c r="A333" s="6">
        <v>330</v>
      </c>
      <c r="B333" s="9" t="s">
        <v>773</v>
      </c>
      <c r="C333" s="9" t="s">
        <v>774</v>
      </c>
      <c r="D333" s="9" t="s">
        <v>242</v>
      </c>
      <c r="E333" s="9" t="s">
        <v>220</v>
      </c>
      <c r="F333" s="8"/>
    </row>
    <row r="334" spans="1:6" ht="45" x14ac:dyDescent="0.25">
      <c r="A334" s="6">
        <v>331</v>
      </c>
      <c r="B334" s="9" t="s">
        <v>775</v>
      </c>
      <c r="C334" s="9" t="s">
        <v>776</v>
      </c>
      <c r="D334" s="9" t="s">
        <v>416</v>
      </c>
      <c r="E334" s="9" t="s">
        <v>35</v>
      </c>
      <c r="F334" s="8"/>
    </row>
    <row r="335" spans="1:6" ht="45" x14ac:dyDescent="0.25">
      <c r="A335" s="6">
        <v>332</v>
      </c>
      <c r="B335" s="9" t="s">
        <v>777</v>
      </c>
      <c r="C335" s="9" t="s">
        <v>467</v>
      </c>
      <c r="D335" s="9" t="s">
        <v>416</v>
      </c>
      <c r="E335" s="9" t="s">
        <v>35</v>
      </c>
      <c r="F335" s="8"/>
    </row>
    <row r="336" spans="1:6" ht="30" x14ac:dyDescent="0.25">
      <c r="A336" s="6">
        <v>333</v>
      </c>
      <c r="B336" s="9" t="s">
        <v>778</v>
      </c>
      <c r="C336" s="9" t="s">
        <v>779</v>
      </c>
      <c r="D336" s="9" t="s">
        <v>12</v>
      </c>
      <c r="E336" s="9" t="s">
        <v>13</v>
      </c>
      <c r="F336" s="8"/>
    </row>
    <row r="337" spans="1:6" ht="30" x14ac:dyDescent="0.25">
      <c r="A337" s="6">
        <v>334</v>
      </c>
      <c r="B337" s="9" t="s">
        <v>780</v>
      </c>
      <c r="C337" s="9" t="s">
        <v>373</v>
      </c>
      <c r="D337" s="9" t="s">
        <v>209</v>
      </c>
      <c r="E337" s="9" t="s">
        <v>77</v>
      </c>
      <c r="F337" s="8"/>
    </row>
    <row r="338" spans="1:6" ht="30" x14ac:dyDescent="0.25">
      <c r="A338" s="6">
        <v>335</v>
      </c>
      <c r="B338" s="9" t="s">
        <v>781</v>
      </c>
      <c r="C338" s="9" t="s">
        <v>782</v>
      </c>
      <c r="D338" s="9" t="s">
        <v>242</v>
      </c>
      <c r="E338" s="9" t="s">
        <v>220</v>
      </c>
      <c r="F338" s="8"/>
    </row>
    <row r="339" spans="1:6" ht="30" x14ac:dyDescent="0.25">
      <c r="A339" s="6">
        <v>336</v>
      </c>
      <c r="B339" s="9" t="s">
        <v>783</v>
      </c>
      <c r="C339" s="9" t="s">
        <v>7</v>
      </c>
      <c r="D339" s="9" t="s">
        <v>8</v>
      </c>
      <c r="E339" s="9" t="s">
        <v>9</v>
      </c>
      <c r="F339" s="8">
        <v>39442</v>
      </c>
    </row>
    <row r="340" spans="1:6" ht="30" x14ac:dyDescent="0.25">
      <c r="A340" s="6">
        <v>337</v>
      </c>
      <c r="B340" s="9" t="s">
        <v>784</v>
      </c>
      <c r="C340" s="9" t="s">
        <v>785</v>
      </c>
      <c r="D340" s="9" t="s">
        <v>242</v>
      </c>
      <c r="E340" s="9" t="s">
        <v>220</v>
      </c>
      <c r="F340" s="8"/>
    </row>
    <row r="341" spans="1:6" ht="30" x14ac:dyDescent="0.25">
      <c r="A341" s="6">
        <v>338</v>
      </c>
      <c r="B341" s="9" t="s">
        <v>786</v>
      </c>
      <c r="C341" s="9" t="s">
        <v>787</v>
      </c>
      <c r="D341" s="9" t="s">
        <v>242</v>
      </c>
      <c r="E341" s="9" t="s">
        <v>220</v>
      </c>
      <c r="F341" s="8"/>
    </row>
    <row r="342" spans="1:6" ht="30" x14ac:dyDescent="0.25">
      <c r="A342" s="6">
        <v>339</v>
      </c>
      <c r="B342" s="9" t="s">
        <v>788</v>
      </c>
      <c r="C342" s="9" t="s">
        <v>789</v>
      </c>
      <c r="D342" s="9" t="s">
        <v>242</v>
      </c>
      <c r="E342" s="9" t="s">
        <v>220</v>
      </c>
      <c r="F342" s="8"/>
    </row>
    <row r="343" spans="1:6" ht="30" x14ac:dyDescent="0.25">
      <c r="A343" s="6">
        <v>340</v>
      </c>
      <c r="B343" s="9" t="s">
        <v>790</v>
      </c>
      <c r="C343" s="9" t="s">
        <v>791</v>
      </c>
      <c r="D343" s="9" t="s">
        <v>242</v>
      </c>
      <c r="E343" s="9" t="s">
        <v>220</v>
      </c>
      <c r="F343" s="8"/>
    </row>
    <row r="344" spans="1:6" ht="30" x14ac:dyDescent="0.25">
      <c r="A344" s="6">
        <v>341</v>
      </c>
      <c r="B344" s="9" t="s">
        <v>792</v>
      </c>
      <c r="C344" s="9" t="s">
        <v>793</v>
      </c>
      <c r="D344" s="9" t="s">
        <v>242</v>
      </c>
      <c r="E344" s="9" t="s">
        <v>220</v>
      </c>
      <c r="F344" s="8"/>
    </row>
    <row r="345" spans="1:6" ht="30" x14ac:dyDescent="0.25">
      <c r="A345" s="6">
        <v>342</v>
      </c>
      <c r="B345" s="9" t="s">
        <v>794</v>
      </c>
      <c r="C345" s="9" t="s">
        <v>795</v>
      </c>
      <c r="D345" s="9" t="s">
        <v>242</v>
      </c>
      <c r="E345" s="9" t="s">
        <v>220</v>
      </c>
      <c r="F345" s="8"/>
    </row>
    <row r="346" spans="1:6" ht="30" x14ac:dyDescent="0.25">
      <c r="A346" s="6">
        <v>343</v>
      </c>
      <c r="B346" s="9" t="s">
        <v>796</v>
      </c>
      <c r="C346" s="9" t="s">
        <v>793</v>
      </c>
      <c r="D346" s="9" t="s">
        <v>242</v>
      </c>
      <c r="E346" s="9" t="s">
        <v>220</v>
      </c>
      <c r="F346" s="8"/>
    </row>
    <row r="347" spans="1:6" ht="30" x14ac:dyDescent="0.25">
      <c r="A347" s="6">
        <v>344</v>
      </c>
      <c r="B347" s="9" t="s">
        <v>797</v>
      </c>
      <c r="C347" s="9" t="s">
        <v>798</v>
      </c>
      <c r="D347" s="9" t="s">
        <v>242</v>
      </c>
      <c r="E347" s="9" t="s">
        <v>220</v>
      </c>
      <c r="F347" s="8"/>
    </row>
    <row r="348" spans="1:6" ht="30" x14ac:dyDescent="0.25">
      <c r="A348" s="6">
        <v>345</v>
      </c>
      <c r="B348" s="9" t="s">
        <v>799</v>
      </c>
      <c r="C348" s="9" t="s">
        <v>800</v>
      </c>
      <c r="D348" s="9" t="s">
        <v>216</v>
      </c>
      <c r="E348" s="9" t="s">
        <v>25</v>
      </c>
      <c r="F348" s="8"/>
    </row>
    <row r="349" spans="1:6" ht="30" x14ac:dyDescent="0.25">
      <c r="A349" s="6">
        <v>346</v>
      </c>
      <c r="B349" s="9" t="s">
        <v>801</v>
      </c>
      <c r="C349" s="9" t="s">
        <v>802</v>
      </c>
      <c r="D349" s="9" t="s">
        <v>216</v>
      </c>
      <c r="E349" s="9" t="s">
        <v>25</v>
      </c>
      <c r="F349" s="8"/>
    </row>
    <row r="350" spans="1:6" ht="30" x14ac:dyDescent="0.25">
      <c r="A350" s="6">
        <v>347</v>
      </c>
      <c r="B350" s="9" t="s">
        <v>803</v>
      </c>
      <c r="C350" s="9" t="s">
        <v>804</v>
      </c>
      <c r="D350" s="9" t="s">
        <v>216</v>
      </c>
      <c r="E350" s="9" t="s">
        <v>25</v>
      </c>
      <c r="F350" s="8"/>
    </row>
    <row r="351" spans="1:6" ht="30" x14ac:dyDescent="0.25">
      <c r="A351" s="6">
        <v>348</v>
      </c>
      <c r="B351" s="9" t="s">
        <v>805</v>
      </c>
      <c r="C351" s="9" t="s">
        <v>806</v>
      </c>
      <c r="D351" s="9" t="s">
        <v>528</v>
      </c>
      <c r="E351" s="9" t="s">
        <v>441</v>
      </c>
      <c r="F351" s="8"/>
    </row>
    <row r="352" spans="1:6" ht="30" x14ac:dyDescent="0.25">
      <c r="A352" s="6">
        <v>349</v>
      </c>
      <c r="B352" s="9" t="s">
        <v>807</v>
      </c>
      <c r="C352" s="9" t="s">
        <v>808</v>
      </c>
      <c r="D352" s="9" t="s">
        <v>528</v>
      </c>
      <c r="E352" s="9" t="s">
        <v>441</v>
      </c>
      <c r="F352" s="8"/>
    </row>
    <row r="353" spans="1:6" ht="30" x14ac:dyDescent="0.25">
      <c r="A353" s="6">
        <v>350</v>
      </c>
      <c r="B353" s="9" t="s">
        <v>809</v>
      </c>
      <c r="C353" s="9" t="s">
        <v>810</v>
      </c>
      <c r="D353" s="9" t="s">
        <v>528</v>
      </c>
      <c r="E353" s="9" t="s">
        <v>441</v>
      </c>
      <c r="F353" s="8"/>
    </row>
    <row r="354" spans="1:6" ht="30" x14ac:dyDescent="0.25">
      <c r="A354" s="6">
        <v>351</v>
      </c>
      <c r="B354" s="9" t="s">
        <v>811</v>
      </c>
      <c r="C354" s="9" t="s">
        <v>812</v>
      </c>
      <c r="D354" s="9" t="s">
        <v>528</v>
      </c>
      <c r="E354" s="9" t="s">
        <v>441</v>
      </c>
      <c r="F354" s="8"/>
    </row>
    <row r="355" spans="1:6" ht="30" x14ac:dyDescent="0.25">
      <c r="A355" s="6">
        <v>352</v>
      </c>
      <c r="B355" s="9" t="s">
        <v>813</v>
      </c>
      <c r="C355" s="9" t="s">
        <v>814</v>
      </c>
      <c r="D355" s="9" t="s">
        <v>528</v>
      </c>
      <c r="E355" s="9" t="s">
        <v>441</v>
      </c>
      <c r="F355" s="8"/>
    </row>
    <row r="356" spans="1:6" ht="30" x14ac:dyDescent="0.25">
      <c r="A356" s="6">
        <v>353</v>
      </c>
      <c r="B356" s="9" t="s">
        <v>815</v>
      </c>
      <c r="C356" s="9" t="s">
        <v>816</v>
      </c>
      <c r="D356" s="9" t="s">
        <v>528</v>
      </c>
      <c r="E356" s="9" t="s">
        <v>441</v>
      </c>
      <c r="F356" s="8"/>
    </row>
    <row r="357" spans="1:6" ht="30" x14ac:dyDescent="0.25">
      <c r="A357" s="6">
        <v>354</v>
      </c>
      <c r="B357" s="9" t="s">
        <v>817</v>
      </c>
      <c r="C357" s="9" t="s">
        <v>818</v>
      </c>
      <c r="D357" s="9" t="s">
        <v>528</v>
      </c>
      <c r="E357" s="9" t="s">
        <v>441</v>
      </c>
      <c r="F357" s="8"/>
    </row>
    <row r="358" spans="1:6" ht="30" x14ac:dyDescent="0.25">
      <c r="A358" s="6">
        <v>355</v>
      </c>
      <c r="B358" s="9" t="s">
        <v>819</v>
      </c>
      <c r="C358" s="9" t="s">
        <v>820</v>
      </c>
      <c r="D358" s="9" t="s">
        <v>528</v>
      </c>
      <c r="E358" s="9" t="s">
        <v>441</v>
      </c>
      <c r="F358" s="8"/>
    </row>
    <row r="359" spans="1:6" ht="30" x14ac:dyDescent="0.25">
      <c r="A359" s="6">
        <v>356</v>
      </c>
      <c r="B359" s="9" t="s">
        <v>821</v>
      </c>
      <c r="C359" s="9" t="s">
        <v>822</v>
      </c>
      <c r="D359" s="9" t="s">
        <v>528</v>
      </c>
      <c r="E359" s="9" t="s">
        <v>441</v>
      </c>
      <c r="F359" s="8"/>
    </row>
    <row r="360" spans="1:6" ht="30" x14ac:dyDescent="0.25">
      <c r="A360" s="6">
        <v>357</v>
      </c>
      <c r="B360" s="9" t="s">
        <v>823</v>
      </c>
      <c r="C360" s="9" t="s">
        <v>824</v>
      </c>
      <c r="D360" s="9" t="s">
        <v>528</v>
      </c>
      <c r="E360" s="9" t="s">
        <v>441</v>
      </c>
      <c r="F360" s="8"/>
    </row>
    <row r="361" spans="1:6" ht="30" x14ac:dyDescent="0.25">
      <c r="A361" s="6">
        <v>358</v>
      </c>
      <c r="B361" s="9" t="s">
        <v>825</v>
      </c>
      <c r="C361" s="9" t="s">
        <v>798</v>
      </c>
      <c r="D361" s="9" t="s">
        <v>528</v>
      </c>
      <c r="E361" s="9" t="s">
        <v>441</v>
      </c>
      <c r="F361" s="8"/>
    </row>
    <row r="362" spans="1:6" ht="30" x14ac:dyDescent="0.25">
      <c r="A362" s="6">
        <v>359</v>
      </c>
      <c r="B362" s="9" t="s">
        <v>826</v>
      </c>
      <c r="C362" s="9" t="s">
        <v>827</v>
      </c>
      <c r="D362" s="9" t="s">
        <v>528</v>
      </c>
      <c r="E362" s="9" t="s">
        <v>441</v>
      </c>
      <c r="F362" s="8"/>
    </row>
    <row r="363" spans="1:6" ht="30" x14ac:dyDescent="0.25">
      <c r="A363" s="6">
        <v>360</v>
      </c>
      <c r="B363" s="9" t="s">
        <v>828</v>
      </c>
      <c r="C363" s="9" t="s">
        <v>829</v>
      </c>
      <c r="D363" s="9" t="s">
        <v>830</v>
      </c>
      <c r="E363" s="9" t="s">
        <v>203</v>
      </c>
      <c r="F363" s="8"/>
    </row>
    <row r="364" spans="1:6" ht="30" x14ac:dyDescent="0.25">
      <c r="A364" s="6">
        <v>361</v>
      </c>
      <c r="B364" s="9" t="s">
        <v>831</v>
      </c>
      <c r="C364" s="9" t="s">
        <v>832</v>
      </c>
      <c r="D364" s="9" t="s">
        <v>830</v>
      </c>
      <c r="E364" s="9" t="s">
        <v>203</v>
      </c>
      <c r="F364" s="8"/>
    </row>
    <row r="365" spans="1:6" ht="30" x14ac:dyDescent="0.25">
      <c r="A365" s="6">
        <v>362</v>
      </c>
      <c r="B365" s="9" t="s">
        <v>833</v>
      </c>
      <c r="C365" s="9" t="s">
        <v>834</v>
      </c>
      <c r="D365" s="9" t="s">
        <v>830</v>
      </c>
      <c r="E365" s="9" t="s">
        <v>203</v>
      </c>
      <c r="F365" s="8"/>
    </row>
    <row r="366" spans="1:6" ht="30" x14ac:dyDescent="0.25">
      <c r="A366" s="6">
        <v>363</v>
      </c>
      <c r="B366" s="9" t="s">
        <v>835</v>
      </c>
      <c r="C366" s="9" t="s">
        <v>834</v>
      </c>
      <c r="D366" s="9" t="s">
        <v>830</v>
      </c>
      <c r="E366" s="9" t="s">
        <v>203</v>
      </c>
      <c r="F366" s="8"/>
    </row>
    <row r="367" spans="1:6" ht="30" x14ac:dyDescent="0.25">
      <c r="A367" s="6">
        <v>364</v>
      </c>
      <c r="B367" s="9" t="s">
        <v>836</v>
      </c>
      <c r="C367" s="9" t="s">
        <v>834</v>
      </c>
      <c r="D367" s="9" t="s">
        <v>830</v>
      </c>
      <c r="E367" s="9" t="s">
        <v>203</v>
      </c>
      <c r="F367" s="8"/>
    </row>
    <row r="368" spans="1:6" ht="30" x14ac:dyDescent="0.25">
      <c r="A368" s="6">
        <v>365</v>
      </c>
      <c r="B368" s="9" t="s">
        <v>837</v>
      </c>
      <c r="C368" s="9" t="s">
        <v>326</v>
      </c>
      <c r="D368" s="9" t="s">
        <v>216</v>
      </c>
      <c r="E368" s="9" t="s">
        <v>25</v>
      </c>
      <c r="F368" s="8"/>
    </row>
    <row r="369" spans="1:6" ht="30" x14ac:dyDescent="0.25">
      <c r="A369" s="6">
        <v>366</v>
      </c>
      <c r="B369" s="9" t="s">
        <v>838</v>
      </c>
      <c r="C369" s="9" t="s">
        <v>682</v>
      </c>
      <c r="D369" s="9" t="s">
        <v>830</v>
      </c>
      <c r="E369" s="9" t="s">
        <v>203</v>
      </c>
      <c r="F369" s="8"/>
    </row>
    <row r="370" spans="1:6" ht="30" x14ac:dyDescent="0.25">
      <c r="A370" s="6">
        <v>367</v>
      </c>
      <c r="B370" s="9" t="s">
        <v>839</v>
      </c>
      <c r="C370" s="9" t="s">
        <v>840</v>
      </c>
      <c r="D370" s="9" t="s">
        <v>841</v>
      </c>
      <c r="E370" s="9" t="s">
        <v>203</v>
      </c>
      <c r="F370" s="8"/>
    </row>
    <row r="371" spans="1:6" ht="30" x14ac:dyDescent="0.25">
      <c r="A371" s="6">
        <v>368</v>
      </c>
      <c r="B371" s="9" t="s">
        <v>842</v>
      </c>
      <c r="C371" s="9" t="s">
        <v>840</v>
      </c>
      <c r="D371" s="9" t="s">
        <v>830</v>
      </c>
      <c r="E371" s="9" t="s">
        <v>203</v>
      </c>
      <c r="F371" s="8"/>
    </row>
    <row r="372" spans="1:6" ht="30" x14ac:dyDescent="0.25">
      <c r="A372" s="6">
        <v>369</v>
      </c>
      <c r="B372" s="9" t="s">
        <v>843</v>
      </c>
      <c r="C372" s="9" t="s">
        <v>844</v>
      </c>
      <c r="D372" s="9" t="s">
        <v>830</v>
      </c>
      <c r="E372" s="9" t="s">
        <v>203</v>
      </c>
      <c r="F372" s="8"/>
    </row>
    <row r="373" spans="1:6" ht="30" x14ac:dyDescent="0.25">
      <c r="A373" s="6">
        <v>370</v>
      </c>
      <c r="B373" s="9" t="s">
        <v>845</v>
      </c>
      <c r="C373" s="9" t="s">
        <v>846</v>
      </c>
      <c r="D373" s="9" t="s">
        <v>847</v>
      </c>
      <c r="E373" s="9" t="s">
        <v>431</v>
      </c>
      <c r="F373" s="8"/>
    </row>
    <row r="374" spans="1:6" ht="30" x14ac:dyDescent="0.25">
      <c r="A374" s="6">
        <v>371</v>
      </c>
      <c r="B374" s="9" t="s">
        <v>848</v>
      </c>
      <c r="C374" s="9" t="s">
        <v>849</v>
      </c>
      <c r="D374" s="9" t="s">
        <v>830</v>
      </c>
      <c r="E374" s="9" t="s">
        <v>203</v>
      </c>
      <c r="F374" s="8"/>
    </row>
    <row r="375" spans="1:6" ht="30" x14ac:dyDescent="0.25">
      <c r="A375" s="6">
        <v>372</v>
      </c>
      <c r="B375" s="9" t="s">
        <v>850</v>
      </c>
      <c r="C375" s="9" t="s">
        <v>851</v>
      </c>
      <c r="D375" s="9" t="s">
        <v>847</v>
      </c>
      <c r="E375" s="9" t="s">
        <v>431</v>
      </c>
      <c r="F375" s="8"/>
    </row>
    <row r="376" spans="1:6" ht="30" x14ac:dyDescent="0.25">
      <c r="A376" s="6">
        <v>373</v>
      </c>
      <c r="B376" s="9" t="s">
        <v>852</v>
      </c>
      <c r="C376" s="9" t="s">
        <v>853</v>
      </c>
      <c r="D376" s="9" t="s">
        <v>830</v>
      </c>
      <c r="E376" s="9" t="s">
        <v>203</v>
      </c>
      <c r="F376" s="8"/>
    </row>
    <row r="377" spans="1:6" ht="30" x14ac:dyDescent="0.25">
      <c r="A377" s="6">
        <v>374</v>
      </c>
      <c r="B377" s="9" t="s">
        <v>854</v>
      </c>
      <c r="C377" s="9" t="s">
        <v>855</v>
      </c>
      <c r="D377" s="9" t="s">
        <v>830</v>
      </c>
      <c r="E377" s="9" t="s">
        <v>203</v>
      </c>
      <c r="F377" s="8"/>
    </row>
    <row r="378" spans="1:6" ht="30" x14ac:dyDescent="0.25">
      <c r="A378" s="6">
        <v>375</v>
      </c>
      <c r="B378" s="9" t="s">
        <v>856</v>
      </c>
      <c r="C378" s="9" t="s">
        <v>699</v>
      </c>
      <c r="D378" s="9" t="s">
        <v>847</v>
      </c>
      <c r="E378" s="9" t="s">
        <v>431</v>
      </c>
      <c r="F378" s="8"/>
    </row>
    <row r="379" spans="1:6" ht="30" x14ac:dyDescent="0.25">
      <c r="A379" s="6">
        <v>376</v>
      </c>
      <c r="B379" s="9" t="s">
        <v>857</v>
      </c>
      <c r="C379" s="9" t="s">
        <v>858</v>
      </c>
      <c r="D379" s="9" t="s">
        <v>859</v>
      </c>
      <c r="E379" s="9" t="s">
        <v>438</v>
      </c>
      <c r="F379" s="8"/>
    </row>
    <row r="380" spans="1:6" ht="30" x14ac:dyDescent="0.25">
      <c r="A380" s="6">
        <v>377</v>
      </c>
      <c r="B380" s="9" t="s">
        <v>860</v>
      </c>
      <c r="C380" s="9" t="s">
        <v>861</v>
      </c>
      <c r="D380" s="9" t="s">
        <v>859</v>
      </c>
      <c r="E380" s="9" t="s">
        <v>438</v>
      </c>
      <c r="F380" s="8"/>
    </row>
    <row r="381" spans="1:6" ht="30" x14ac:dyDescent="0.25">
      <c r="A381" s="6">
        <v>378</v>
      </c>
      <c r="B381" s="9" t="s">
        <v>862</v>
      </c>
      <c r="C381" s="9" t="s">
        <v>863</v>
      </c>
      <c r="D381" s="9" t="s">
        <v>847</v>
      </c>
      <c r="E381" s="9" t="s">
        <v>431</v>
      </c>
      <c r="F381" s="8"/>
    </row>
    <row r="382" spans="1:6" ht="30" x14ac:dyDescent="0.25">
      <c r="A382" s="6">
        <v>379</v>
      </c>
      <c r="B382" s="9" t="s">
        <v>864</v>
      </c>
      <c r="C382" s="9" t="s">
        <v>865</v>
      </c>
      <c r="D382" s="9" t="s">
        <v>847</v>
      </c>
      <c r="E382" s="9" t="s">
        <v>431</v>
      </c>
      <c r="F382" s="8"/>
    </row>
    <row r="383" spans="1:6" ht="30" x14ac:dyDescent="0.25">
      <c r="A383" s="6">
        <v>380</v>
      </c>
      <c r="B383" s="9" t="s">
        <v>866</v>
      </c>
      <c r="C383" s="9" t="s">
        <v>846</v>
      </c>
      <c r="D383" s="9" t="s">
        <v>867</v>
      </c>
      <c r="E383" s="9" t="s">
        <v>264</v>
      </c>
      <c r="F383" s="8"/>
    </row>
    <row r="384" spans="1:6" ht="30" x14ac:dyDescent="0.25">
      <c r="A384" s="6">
        <v>381</v>
      </c>
      <c r="B384" s="9" t="s">
        <v>868</v>
      </c>
      <c r="C384" s="9" t="s">
        <v>869</v>
      </c>
      <c r="D384" s="9" t="s">
        <v>867</v>
      </c>
      <c r="E384" s="9" t="s">
        <v>264</v>
      </c>
      <c r="F384" s="8"/>
    </row>
    <row r="385" spans="1:6" ht="30" x14ac:dyDescent="0.25">
      <c r="A385" s="6">
        <v>382</v>
      </c>
      <c r="B385" s="9" t="s">
        <v>870</v>
      </c>
      <c r="C385" s="9" t="s">
        <v>871</v>
      </c>
      <c r="D385" s="9" t="s">
        <v>867</v>
      </c>
      <c r="E385" s="9" t="s">
        <v>264</v>
      </c>
      <c r="F385" s="8"/>
    </row>
    <row r="386" spans="1:6" ht="30" x14ac:dyDescent="0.25">
      <c r="A386" s="6">
        <v>383</v>
      </c>
      <c r="B386" s="9" t="s">
        <v>872</v>
      </c>
      <c r="C386" s="9" t="s">
        <v>798</v>
      </c>
      <c r="D386" s="9" t="s">
        <v>867</v>
      </c>
      <c r="E386" s="9" t="s">
        <v>264</v>
      </c>
      <c r="F386" s="8"/>
    </row>
    <row r="387" spans="1:6" ht="30" x14ac:dyDescent="0.25">
      <c r="A387" s="6">
        <v>384</v>
      </c>
      <c r="B387" s="9" t="s">
        <v>873</v>
      </c>
      <c r="C387" s="9" t="s">
        <v>874</v>
      </c>
      <c r="D387" s="9" t="s">
        <v>867</v>
      </c>
      <c r="E387" s="9" t="s">
        <v>264</v>
      </c>
      <c r="F387" s="8"/>
    </row>
    <row r="388" spans="1:6" ht="30" x14ac:dyDescent="0.25">
      <c r="A388" s="6">
        <v>385</v>
      </c>
      <c r="B388" s="9" t="s">
        <v>875</v>
      </c>
      <c r="C388" s="9" t="s">
        <v>876</v>
      </c>
      <c r="D388" s="9" t="s">
        <v>867</v>
      </c>
      <c r="E388" s="9" t="s">
        <v>264</v>
      </c>
      <c r="F388" s="8"/>
    </row>
    <row r="389" spans="1:6" ht="30" x14ac:dyDescent="0.25">
      <c r="A389" s="6">
        <v>386</v>
      </c>
      <c r="B389" s="9" t="s">
        <v>877</v>
      </c>
      <c r="C389" s="9" t="s">
        <v>812</v>
      </c>
      <c r="D389" s="9" t="s">
        <v>867</v>
      </c>
      <c r="E389" s="9" t="s">
        <v>264</v>
      </c>
      <c r="F389" s="8"/>
    </row>
    <row r="390" spans="1:6" ht="30" x14ac:dyDescent="0.25">
      <c r="A390" s="6">
        <v>387</v>
      </c>
      <c r="B390" s="9" t="s">
        <v>878</v>
      </c>
      <c r="C390" s="9" t="s">
        <v>879</v>
      </c>
      <c r="D390" s="9" t="s">
        <v>867</v>
      </c>
      <c r="E390" s="9" t="s">
        <v>264</v>
      </c>
      <c r="F390" s="8"/>
    </row>
    <row r="391" spans="1:6" ht="30" x14ac:dyDescent="0.25">
      <c r="A391" s="6">
        <v>388</v>
      </c>
      <c r="B391" s="9" t="s">
        <v>880</v>
      </c>
      <c r="C391" s="9" t="s">
        <v>881</v>
      </c>
      <c r="D391" s="9" t="s">
        <v>867</v>
      </c>
      <c r="E391" s="9" t="s">
        <v>264</v>
      </c>
      <c r="F391" s="8"/>
    </row>
    <row r="392" spans="1:6" ht="30" x14ac:dyDescent="0.25">
      <c r="A392" s="6">
        <v>389</v>
      </c>
      <c r="B392" s="9" t="s">
        <v>882</v>
      </c>
      <c r="C392" s="9" t="s">
        <v>883</v>
      </c>
      <c r="D392" s="9" t="s">
        <v>867</v>
      </c>
      <c r="E392" s="9" t="s">
        <v>264</v>
      </c>
      <c r="F392" s="8"/>
    </row>
    <row r="393" spans="1:6" ht="30" x14ac:dyDescent="0.25">
      <c r="A393" s="6">
        <v>390</v>
      </c>
      <c r="B393" s="9" t="s">
        <v>884</v>
      </c>
      <c r="C393" s="9" t="s">
        <v>883</v>
      </c>
      <c r="D393" s="9" t="s">
        <v>867</v>
      </c>
      <c r="E393" s="9" t="s">
        <v>264</v>
      </c>
      <c r="F393" s="8"/>
    </row>
    <row r="394" spans="1:6" ht="30" x14ac:dyDescent="0.25">
      <c r="A394" s="6">
        <v>391</v>
      </c>
      <c r="B394" s="9" t="s">
        <v>885</v>
      </c>
      <c r="C394" s="9" t="s">
        <v>881</v>
      </c>
      <c r="D394" s="9" t="s">
        <v>867</v>
      </c>
      <c r="E394" s="9" t="s">
        <v>264</v>
      </c>
      <c r="F394" s="8"/>
    </row>
    <row r="395" spans="1:6" ht="30" x14ac:dyDescent="0.25">
      <c r="A395" s="6">
        <v>392</v>
      </c>
      <c r="B395" s="9" t="s">
        <v>886</v>
      </c>
      <c r="C395" s="9" t="s">
        <v>887</v>
      </c>
      <c r="D395" s="9" t="s">
        <v>867</v>
      </c>
      <c r="E395" s="9" t="s">
        <v>264</v>
      </c>
      <c r="F395" s="8"/>
    </row>
    <row r="396" spans="1:6" ht="30" x14ac:dyDescent="0.25">
      <c r="A396" s="6">
        <v>393</v>
      </c>
      <c r="B396" s="9" t="s">
        <v>888</v>
      </c>
      <c r="C396" s="9" t="s">
        <v>820</v>
      </c>
      <c r="D396" s="9" t="s">
        <v>867</v>
      </c>
      <c r="E396" s="9" t="s">
        <v>264</v>
      </c>
      <c r="F396" s="8"/>
    </row>
    <row r="397" spans="1:6" ht="30" x14ac:dyDescent="0.25">
      <c r="A397" s="6">
        <v>394</v>
      </c>
      <c r="B397" s="9" t="s">
        <v>889</v>
      </c>
      <c r="C397" s="9" t="s">
        <v>890</v>
      </c>
      <c r="D397" s="9" t="s">
        <v>867</v>
      </c>
      <c r="E397" s="9" t="s">
        <v>264</v>
      </c>
      <c r="F397" s="8"/>
    </row>
    <row r="398" spans="1:6" ht="30" x14ac:dyDescent="0.25">
      <c r="A398" s="6">
        <v>395</v>
      </c>
      <c r="B398" s="9" t="s">
        <v>891</v>
      </c>
      <c r="C398" s="9" t="s">
        <v>892</v>
      </c>
      <c r="D398" s="9" t="s">
        <v>867</v>
      </c>
      <c r="E398" s="9" t="s">
        <v>264</v>
      </c>
      <c r="F398" s="8"/>
    </row>
    <row r="399" spans="1:6" ht="30" x14ac:dyDescent="0.25">
      <c r="A399" s="6">
        <v>396</v>
      </c>
      <c r="B399" s="9" t="s">
        <v>893</v>
      </c>
      <c r="C399" s="9" t="s">
        <v>894</v>
      </c>
      <c r="D399" s="9" t="s">
        <v>895</v>
      </c>
      <c r="E399" s="9" t="s">
        <v>278</v>
      </c>
      <c r="F399" s="8"/>
    </row>
    <row r="400" spans="1:6" ht="30" x14ac:dyDescent="0.25">
      <c r="A400" s="6">
        <v>397</v>
      </c>
      <c r="B400" s="9" t="s">
        <v>896</v>
      </c>
      <c r="C400" s="9" t="s">
        <v>883</v>
      </c>
      <c r="D400" s="9" t="s">
        <v>897</v>
      </c>
      <c r="E400" s="9" t="s">
        <v>272</v>
      </c>
      <c r="F400" s="8"/>
    </row>
    <row r="401" spans="1:6" ht="30" x14ac:dyDescent="0.25">
      <c r="A401" s="6">
        <v>398</v>
      </c>
      <c r="B401" s="9" t="s">
        <v>898</v>
      </c>
      <c r="C401" s="9" t="s">
        <v>883</v>
      </c>
      <c r="D401" s="9" t="s">
        <v>897</v>
      </c>
      <c r="E401" s="9" t="s">
        <v>272</v>
      </c>
      <c r="F401" s="8"/>
    </row>
    <row r="402" spans="1:6" ht="30" x14ac:dyDescent="0.25">
      <c r="A402" s="6">
        <v>399</v>
      </c>
      <c r="B402" s="9" t="s">
        <v>899</v>
      </c>
      <c r="C402" s="9" t="s">
        <v>669</v>
      </c>
      <c r="D402" s="9" t="s">
        <v>897</v>
      </c>
      <c r="E402" s="9" t="s">
        <v>272</v>
      </c>
      <c r="F402" s="8"/>
    </row>
    <row r="403" spans="1:6" ht="30" x14ac:dyDescent="0.25">
      <c r="A403" s="6">
        <v>400</v>
      </c>
      <c r="B403" s="9" t="s">
        <v>900</v>
      </c>
      <c r="C403" s="9" t="s">
        <v>901</v>
      </c>
      <c r="D403" s="9" t="s">
        <v>895</v>
      </c>
      <c r="E403" s="9" t="s">
        <v>278</v>
      </c>
      <c r="F403" s="8"/>
    </row>
    <row r="404" spans="1:6" ht="30" x14ac:dyDescent="0.25">
      <c r="A404" s="6">
        <v>401</v>
      </c>
      <c r="B404" s="9" t="s">
        <v>902</v>
      </c>
      <c r="C404" s="9" t="s">
        <v>903</v>
      </c>
      <c r="D404" s="9" t="s">
        <v>897</v>
      </c>
      <c r="E404" s="9" t="s">
        <v>272</v>
      </c>
      <c r="F404" s="8"/>
    </row>
    <row r="405" spans="1:6" ht="30" x14ac:dyDescent="0.25">
      <c r="A405" s="6">
        <v>402</v>
      </c>
      <c r="B405" s="9" t="s">
        <v>904</v>
      </c>
      <c r="C405" s="9" t="s">
        <v>901</v>
      </c>
      <c r="D405" s="9" t="s">
        <v>895</v>
      </c>
      <c r="E405" s="9" t="s">
        <v>278</v>
      </c>
      <c r="F405" s="8"/>
    </row>
    <row r="406" spans="1:6" ht="30" x14ac:dyDescent="0.25">
      <c r="A406" s="6">
        <v>403</v>
      </c>
      <c r="B406" s="9" t="s">
        <v>905</v>
      </c>
      <c r="C406" s="9" t="s">
        <v>906</v>
      </c>
      <c r="D406" s="9" t="s">
        <v>897</v>
      </c>
      <c r="E406" s="9" t="s">
        <v>272</v>
      </c>
      <c r="F406" s="8"/>
    </row>
    <row r="407" spans="1:6" ht="30" x14ac:dyDescent="0.25">
      <c r="A407" s="6">
        <v>404</v>
      </c>
      <c r="B407" s="9" t="s">
        <v>907</v>
      </c>
      <c r="C407" s="9" t="s">
        <v>908</v>
      </c>
      <c r="D407" s="9" t="s">
        <v>897</v>
      </c>
      <c r="E407" s="9" t="s">
        <v>272</v>
      </c>
      <c r="F407" s="8"/>
    </row>
    <row r="408" spans="1:6" ht="30" x14ac:dyDescent="0.25">
      <c r="A408" s="6">
        <v>405</v>
      </c>
      <c r="B408" s="9" t="s">
        <v>909</v>
      </c>
      <c r="C408" s="9" t="s">
        <v>798</v>
      </c>
      <c r="D408" s="9" t="s">
        <v>895</v>
      </c>
      <c r="E408" s="9" t="s">
        <v>278</v>
      </c>
      <c r="F408" s="8"/>
    </row>
    <row r="409" spans="1:6" ht="30" x14ac:dyDescent="0.25">
      <c r="A409" s="6">
        <v>406</v>
      </c>
      <c r="B409" s="9" t="s">
        <v>910</v>
      </c>
      <c r="C409" s="9" t="s">
        <v>911</v>
      </c>
      <c r="D409" s="9" t="s">
        <v>895</v>
      </c>
      <c r="E409" s="9" t="s">
        <v>278</v>
      </c>
      <c r="F409" s="8"/>
    </row>
    <row r="410" spans="1:6" ht="30" x14ac:dyDescent="0.25">
      <c r="A410" s="6">
        <v>407</v>
      </c>
      <c r="B410" s="9" t="s">
        <v>912</v>
      </c>
      <c r="C410" s="9" t="s">
        <v>913</v>
      </c>
      <c r="D410" s="9" t="s">
        <v>895</v>
      </c>
      <c r="E410" s="9" t="s">
        <v>278</v>
      </c>
      <c r="F410" s="8"/>
    </row>
    <row r="411" spans="1:6" ht="30" x14ac:dyDescent="0.25">
      <c r="A411" s="6">
        <v>408</v>
      </c>
      <c r="B411" s="9" t="s">
        <v>914</v>
      </c>
      <c r="C411" s="9" t="s">
        <v>915</v>
      </c>
      <c r="D411" s="9" t="s">
        <v>895</v>
      </c>
      <c r="E411" s="9" t="s">
        <v>278</v>
      </c>
      <c r="F411" s="8"/>
    </row>
    <row r="412" spans="1:6" ht="30" x14ac:dyDescent="0.25">
      <c r="A412" s="6">
        <v>409</v>
      </c>
      <c r="B412" s="9" t="s">
        <v>916</v>
      </c>
      <c r="C412" s="9" t="s">
        <v>917</v>
      </c>
      <c r="D412" s="9" t="s">
        <v>895</v>
      </c>
      <c r="E412" s="9" t="s">
        <v>278</v>
      </c>
      <c r="F412" s="8"/>
    </row>
    <row r="413" spans="1:6" ht="30" x14ac:dyDescent="0.25">
      <c r="A413" s="6">
        <v>410</v>
      </c>
      <c r="B413" s="9" t="s">
        <v>918</v>
      </c>
      <c r="C413" s="9" t="s">
        <v>919</v>
      </c>
      <c r="D413" s="9" t="s">
        <v>895</v>
      </c>
      <c r="E413" s="9" t="s">
        <v>278</v>
      </c>
      <c r="F413" s="8"/>
    </row>
    <row r="414" spans="1:6" ht="30" x14ac:dyDescent="0.25">
      <c r="A414" s="6">
        <v>411</v>
      </c>
      <c r="B414" s="9" t="s">
        <v>920</v>
      </c>
      <c r="C414" s="9" t="s">
        <v>921</v>
      </c>
      <c r="D414" s="9" t="s">
        <v>895</v>
      </c>
      <c r="E414" s="9" t="s">
        <v>278</v>
      </c>
      <c r="F414" s="8"/>
    </row>
    <row r="415" spans="1:6" ht="30" x14ac:dyDescent="0.25">
      <c r="A415" s="6">
        <v>412</v>
      </c>
      <c r="B415" s="9" t="s">
        <v>922</v>
      </c>
      <c r="C415" s="9" t="s">
        <v>921</v>
      </c>
      <c r="D415" s="9" t="s">
        <v>895</v>
      </c>
      <c r="E415" s="9" t="s">
        <v>278</v>
      </c>
      <c r="F415" s="8"/>
    </row>
    <row r="416" spans="1:6" ht="30" x14ac:dyDescent="0.25">
      <c r="A416" s="6">
        <v>413</v>
      </c>
      <c r="B416" s="9" t="s">
        <v>923</v>
      </c>
      <c r="C416" s="9" t="s">
        <v>924</v>
      </c>
      <c r="D416" s="9" t="s">
        <v>895</v>
      </c>
      <c r="E416" s="9" t="s">
        <v>278</v>
      </c>
      <c r="F416" s="8"/>
    </row>
    <row r="417" spans="1:6" ht="30" x14ac:dyDescent="0.25">
      <c r="A417" s="6">
        <v>414</v>
      </c>
      <c r="B417" s="9" t="s">
        <v>925</v>
      </c>
      <c r="C417" s="9" t="s">
        <v>926</v>
      </c>
      <c r="D417" s="9" t="s">
        <v>895</v>
      </c>
      <c r="E417" s="9" t="s">
        <v>278</v>
      </c>
      <c r="F417" s="8"/>
    </row>
    <row r="418" spans="1:6" ht="30" x14ac:dyDescent="0.25">
      <c r="A418" s="6">
        <v>415</v>
      </c>
      <c r="B418" s="9" t="s">
        <v>927</v>
      </c>
      <c r="C418" s="9" t="s">
        <v>928</v>
      </c>
      <c r="D418" s="9" t="s">
        <v>859</v>
      </c>
      <c r="E418" s="9" t="s">
        <v>438</v>
      </c>
      <c r="F418" s="8"/>
    </row>
    <row r="419" spans="1:6" ht="30" x14ac:dyDescent="0.25">
      <c r="A419" s="6">
        <v>416</v>
      </c>
      <c r="B419" s="9" t="s">
        <v>929</v>
      </c>
      <c r="C419" s="9" t="s">
        <v>930</v>
      </c>
      <c r="D419" s="9" t="s">
        <v>859</v>
      </c>
      <c r="E419" s="9" t="s">
        <v>438</v>
      </c>
      <c r="F419" s="8"/>
    </row>
    <row r="420" spans="1:6" ht="30" x14ac:dyDescent="0.25">
      <c r="A420" s="6">
        <v>417</v>
      </c>
      <c r="B420" s="9" t="s">
        <v>931</v>
      </c>
      <c r="C420" s="9" t="s">
        <v>932</v>
      </c>
      <c r="D420" s="9" t="s">
        <v>859</v>
      </c>
      <c r="E420" s="9" t="s">
        <v>438</v>
      </c>
      <c r="F420" s="8"/>
    </row>
    <row r="421" spans="1:6" ht="30" x14ac:dyDescent="0.25">
      <c r="A421" s="6">
        <v>418</v>
      </c>
      <c r="B421" s="9" t="s">
        <v>933</v>
      </c>
      <c r="C421" s="9" t="s">
        <v>934</v>
      </c>
      <c r="D421" s="9" t="s">
        <v>859</v>
      </c>
      <c r="E421" s="9" t="s">
        <v>438</v>
      </c>
      <c r="F421" s="8"/>
    </row>
    <row r="422" spans="1:6" ht="30" x14ac:dyDescent="0.25">
      <c r="A422" s="6">
        <v>419</v>
      </c>
      <c r="B422" s="9" t="s">
        <v>935</v>
      </c>
      <c r="C422" s="9" t="s">
        <v>936</v>
      </c>
      <c r="D422" s="9" t="s">
        <v>859</v>
      </c>
      <c r="E422" s="9" t="s">
        <v>438</v>
      </c>
      <c r="F422" s="8"/>
    </row>
    <row r="423" spans="1:6" ht="30" x14ac:dyDescent="0.25">
      <c r="A423" s="6">
        <v>420</v>
      </c>
      <c r="B423" s="9" t="s">
        <v>937</v>
      </c>
      <c r="C423" s="9" t="s">
        <v>769</v>
      </c>
      <c r="D423" s="9" t="s">
        <v>738</v>
      </c>
      <c r="E423" s="9" t="s">
        <v>235</v>
      </c>
      <c r="F423" s="8"/>
    </row>
    <row r="424" spans="1:6" ht="30" x14ac:dyDescent="0.25">
      <c r="A424" s="6">
        <v>421</v>
      </c>
      <c r="B424" s="9" t="s">
        <v>938</v>
      </c>
      <c r="C424" s="9" t="s">
        <v>939</v>
      </c>
      <c r="D424" s="9" t="s">
        <v>859</v>
      </c>
      <c r="E424" s="9" t="s">
        <v>438</v>
      </c>
      <c r="F424" s="8"/>
    </row>
    <row r="425" spans="1:6" ht="30" x14ac:dyDescent="0.25">
      <c r="A425" s="6">
        <v>422</v>
      </c>
      <c r="B425" s="9" t="s">
        <v>940</v>
      </c>
      <c r="C425" s="9" t="s">
        <v>941</v>
      </c>
      <c r="D425" s="9" t="s">
        <v>859</v>
      </c>
      <c r="E425" s="9" t="s">
        <v>438</v>
      </c>
      <c r="F425" s="8"/>
    </row>
    <row r="426" spans="1:6" ht="30" x14ac:dyDescent="0.25">
      <c r="A426" s="6">
        <v>423</v>
      </c>
      <c r="B426" s="9" t="s">
        <v>942</v>
      </c>
      <c r="C426" s="9" t="s">
        <v>222</v>
      </c>
      <c r="D426" s="9" t="s">
        <v>749</v>
      </c>
      <c r="E426" s="9" t="s">
        <v>36</v>
      </c>
      <c r="F426" s="8"/>
    </row>
    <row r="427" spans="1:6" ht="30" x14ac:dyDescent="0.25">
      <c r="A427" s="6">
        <v>424</v>
      </c>
      <c r="B427" s="9" t="s">
        <v>943</v>
      </c>
      <c r="C427" s="9" t="s">
        <v>292</v>
      </c>
      <c r="D427" s="9" t="s">
        <v>43</v>
      </c>
      <c r="E427" s="9" t="s">
        <v>44</v>
      </c>
      <c r="F427" s="8"/>
    </row>
    <row r="428" spans="1:6" ht="45" x14ac:dyDescent="0.25">
      <c r="A428" s="6">
        <v>425</v>
      </c>
      <c r="B428" s="9" t="s">
        <v>944</v>
      </c>
      <c r="C428" s="9" t="s">
        <v>667</v>
      </c>
      <c r="D428" s="9" t="s">
        <v>945</v>
      </c>
      <c r="E428" s="9" t="s">
        <v>345</v>
      </c>
      <c r="F428" s="8"/>
    </row>
    <row r="429" spans="1:6" ht="30" x14ac:dyDescent="0.25">
      <c r="A429" s="6">
        <v>426</v>
      </c>
      <c r="B429" s="9" t="s">
        <v>946</v>
      </c>
      <c r="C429" s="9" t="s">
        <v>947</v>
      </c>
      <c r="D429" s="9" t="s">
        <v>382</v>
      </c>
      <c r="E429" s="9" t="s">
        <v>383</v>
      </c>
      <c r="F429" s="8"/>
    </row>
    <row r="430" spans="1:6" ht="30" x14ac:dyDescent="0.25">
      <c r="A430" s="6">
        <v>427</v>
      </c>
      <c r="B430" s="9" t="s">
        <v>948</v>
      </c>
      <c r="C430" s="9" t="s">
        <v>949</v>
      </c>
      <c r="D430" s="9" t="s">
        <v>382</v>
      </c>
      <c r="E430" s="9" t="s">
        <v>383</v>
      </c>
      <c r="F430" s="8"/>
    </row>
    <row r="431" spans="1:6" ht="30" x14ac:dyDescent="0.25">
      <c r="A431" s="6">
        <v>428</v>
      </c>
      <c r="B431" s="9" t="s">
        <v>950</v>
      </c>
      <c r="C431" s="9" t="s">
        <v>795</v>
      </c>
      <c r="D431" s="9" t="s">
        <v>951</v>
      </c>
      <c r="E431" s="9" t="s">
        <v>21</v>
      </c>
      <c r="F431" s="8"/>
    </row>
    <row r="432" spans="1:6" ht="30" x14ac:dyDescent="0.25">
      <c r="A432" s="6">
        <v>429</v>
      </c>
      <c r="B432" s="9" t="s">
        <v>952</v>
      </c>
      <c r="C432" s="9" t="s">
        <v>953</v>
      </c>
      <c r="D432" s="9" t="s">
        <v>951</v>
      </c>
      <c r="E432" s="9" t="s">
        <v>21</v>
      </c>
      <c r="F432" s="8"/>
    </row>
    <row r="433" spans="1:6" ht="30" x14ac:dyDescent="0.25">
      <c r="A433" s="6">
        <v>430</v>
      </c>
      <c r="B433" s="9" t="s">
        <v>954</v>
      </c>
      <c r="C433" s="9" t="s">
        <v>955</v>
      </c>
      <c r="D433" s="9" t="s">
        <v>951</v>
      </c>
      <c r="E433" s="9" t="s">
        <v>21</v>
      </c>
      <c r="F433" s="8"/>
    </row>
    <row r="434" spans="1:6" ht="30" x14ac:dyDescent="0.25">
      <c r="A434" s="6">
        <v>431</v>
      </c>
      <c r="B434" s="9" t="s">
        <v>956</v>
      </c>
      <c r="C434" s="9" t="s">
        <v>957</v>
      </c>
      <c r="D434" s="9" t="s">
        <v>951</v>
      </c>
      <c r="E434" s="9" t="s">
        <v>21</v>
      </c>
      <c r="F434" s="8"/>
    </row>
    <row r="435" spans="1:6" ht="30" x14ac:dyDescent="0.25">
      <c r="A435" s="6">
        <v>432</v>
      </c>
      <c r="B435" s="9" t="s">
        <v>958</v>
      </c>
      <c r="C435" s="9" t="s">
        <v>953</v>
      </c>
      <c r="D435" s="9" t="s">
        <v>951</v>
      </c>
      <c r="E435" s="9" t="s">
        <v>21</v>
      </c>
      <c r="F435" s="8"/>
    </row>
    <row r="436" spans="1:6" ht="30" x14ac:dyDescent="0.25">
      <c r="A436" s="6">
        <v>433</v>
      </c>
      <c r="B436" s="9" t="s">
        <v>959</v>
      </c>
      <c r="C436" s="9" t="s">
        <v>953</v>
      </c>
      <c r="D436" s="9" t="s">
        <v>951</v>
      </c>
      <c r="E436" s="9" t="s">
        <v>21</v>
      </c>
      <c r="F436" s="8"/>
    </row>
    <row r="437" spans="1:6" ht="30" x14ac:dyDescent="0.25">
      <c r="A437" s="6">
        <v>434</v>
      </c>
      <c r="B437" s="9" t="s">
        <v>960</v>
      </c>
      <c r="C437" s="9" t="s">
        <v>961</v>
      </c>
      <c r="D437" s="9" t="s">
        <v>951</v>
      </c>
      <c r="E437" s="9" t="s">
        <v>21</v>
      </c>
      <c r="F437" s="8"/>
    </row>
    <row r="438" spans="1:6" ht="30" x14ac:dyDescent="0.25">
      <c r="A438" s="6">
        <v>435</v>
      </c>
      <c r="B438" s="9" t="s">
        <v>962</v>
      </c>
      <c r="C438" s="9" t="s">
        <v>961</v>
      </c>
      <c r="D438" s="9" t="s">
        <v>951</v>
      </c>
      <c r="E438" s="9" t="s">
        <v>21</v>
      </c>
      <c r="F438" s="8"/>
    </row>
    <row r="439" spans="1:6" ht="30" x14ac:dyDescent="0.25">
      <c r="A439" s="6">
        <v>436</v>
      </c>
      <c r="B439" s="9" t="s">
        <v>963</v>
      </c>
      <c r="C439" s="9" t="s">
        <v>961</v>
      </c>
      <c r="D439" s="9" t="s">
        <v>951</v>
      </c>
      <c r="E439" s="9" t="s">
        <v>21</v>
      </c>
      <c r="F439" s="8"/>
    </row>
    <row r="440" spans="1:6" ht="30" x14ac:dyDescent="0.25">
      <c r="A440" s="6">
        <v>437</v>
      </c>
      <c r="B440" s="9" t="s">
        <v>964</v>
      </c>
      <c r="C440" s="9" t="s">
        <v>961</v>
      </c>
      <c r="D440" s="9" t="s">
        <v>951</v>
      </c>
      <c r="E440" s="9" t="s">
        <v>21</v>
      </c>
      <c r="F440" s="8"/>
    </row>
    <row r="441" spans="1:6" ht="30" x14ac:dyDescent="0.25">
      <c r="A441" s="6">
        <v>438</v>
      </c>
      <c r="B441" s="9" t="s">
        <v>965</v>
      </c>
      <c r="C441" s="9" t="s">
        <v>961</v>
      </c>
      <c r="D441" s="9" t="s">
        <v>951</v>
      </c>
      <c r="E441" s="9" t="s">
        <v>21</v>
      </c>
      <c r="F441" s="8"/>
    </row>
    <row r="442" spans="1:6" ht="30" x14ac:dyDescent="0.25">
      <c r="A442" s="6">
        <v>439</v>
      </c>
      <c r="B442" s="9" t="s">
        <v>966</v>
      </c>
      <c r="C442" s="9" t="s">
        <v>961</v>
      </c>
      <c r="D442" s="9" t="s">
        <v>951</v>
      </c>
      <c r="E442" s="9" t="s">
        <v>21</v>
      </c>
      <c r="F442" s="8"/>
    </row>
    <row r="443" spans="1:6" ht="30" x14ac:dyDescent="0.25">
      <c r="A443" s="6">
        <v>440</v>
      </c>
      <c r="B443" s="9" t="s">
        <v>967</v>
      </c>
      <c r="C443" s="9" t="s">
        <v>968</v>
      </c>
      <c r="D443" s="9" t="s">
        <v>951</v>
      </c>
      <c r="E443" s="9" t="s">
        <v>21</v>
      </c>
      <c r="F443" s="8"/>
    </row>
    <row r="444" spans="1:6" ht="30" x14ac:dyDescent="0.25">
      <c r="A444" s="6">
        <v>441</v>
      </c>
      <c r="B444" s="9" t="s">
        <v>969</v>
      </c>
      <c r="C444" s="9" t="s">
        <v>970</v>
      </c>
      <c r="D444" s="9" t="s">
        <v>951</v>
      </c>
      <c r="E444" s="9" t="s">
        <v>21</v>
      </c>
      <c r="F444" s="8"/>
    </row>
    <row r="445" spans="1:6" ht="30" x14ac:dyDescent="0.25">
      <c r="A445" s="6">
        <v>442</v>
      </c>
      <c r="B445" s="9" t="s">
        <v>971</v>
      </c>
      <c r="C445" s="9" t="s">
        <v>972</v>
      </c>
      <c r="D445" s="9" t="s">
        <v>951</v>
      </c>
      <c r="E445" s="9" t="s">
        <v>21</v>
      </c>
      <c r="F445" s="8"/>
    </row>
    <row r="446" spans="1:6" ht="30" x14ac:dyDescent="0.25">
      <c r="A446" s="6">
        <v>443</v>
      </c>
      <c r="B446" s="9" t="s">
        <v>973</v>
      </c>
      <c r="C446" s="9" t="s">
        <v>974</v>
      </c>
      <c r="D446" s="9" t="s">
        <v>951</v>
      </c>
      <c r="E446" s="9" t="s">
        <v>21</v>
      </c>
      <c r="F446" s="8"/>
    </row>
    <row r="447" spans="1:6" ht="30" x14ac:dyDescent="0.25">
      <c r="A447" s="6">
        <v>444</v>
      </c>
      <c r="B447" s="9" t="s">
        <v>975</v>
      </c>
      <c r="C447" s="9" t="s">
        <v>976</v>
      </c>
      <c r="D447" s="9" t="s">
        <v>951</v>
      </c>
      <c r="E447" s="9" t="s">
        <v>21</v>
      </c>
      <c r="F447" s="8"/>
    </row>
    <row r="448" spans="1:6" ht="30" x14ac:dyDescent="0.25">
      <c r="A448" s="6">
        <v>445</v>
      </c>
      <c r="B448" s="9" t="s">
        <v>977</v>
      </c>
      <c r="C448" s="9" t="s">
        <v>978</v>
      </c>
      <c r="D448" s="9" t="s">
        <v>951</v>
      </c>
      <c r="E448" s="9" t="s">
        <v>21</v>
      </c>
      <c r="F448" s="8"/>
    </row>
    <row r="449" spans="1:6" ht="30" x14ac:dyDescent="0.25">
      <c r="A449" s="6">
        <v>446</v>
      </c>
      <c r="B449" s="9" t="s">
        <v>979</v>
      </c>
      <c r="C449" s="9" t="s">
        <v>980</v>
      </c>
      <c r="D449" s="9" t="s">
        <v>981</v>
      </c>
      <c r="E449" s="9" t="s">
        <v>481</v>
      </c>
      <c r="F449" s="8"/>
    </row>
    <row r="450" spans="1:6" x14ac:dyDescent="0.25">
      <c r="A450" s="6">
        <v>447</v>
      </c>
      <c r="B450" s="9" t="s">
        <v>982</v>
      </c>
      <c r="C450" s="9" t="s">
        <v>655</v>
      </c>
      <c r="D450" s="9" t="s">
        <v>329</v>
      </c>
      <c r="E450" s="9" t="s">
        <v>186</v>
      </c>
      <c r="F450" s="8"/>
    </row>
    <row r="451" spans="1:6" ht="30" x14ac:dyDescent="0.25">
      <c r="A451" s="6">
        <v>448</v>
      </c>
      <c r="B451" s="9" t="s">
        <v>983</v>
      </c>
      <c r="C451" s="9" t="s">
        <v>984</v>
      </c>
      <c r="D451" s="9" t="s">
        <v>28</v>
      </c>
      <c r="E451" s="9" t="s">
        <v>29</v>
      </c>
      <c r="F451" s="8"/>
    </row>
    <row r="452" spans="1:6" ht="30" x14ac:dyDescent="0.25">
      <c r="A452" s="6">
        <v>449</v>
      </c>
      <c r="B452" s="9" t="s">
        <v>985</v>
      </c>
      <c r="C452" s="9" t="s">
        <v>986</v>
      </c>
      <c r="D452" s="9" t="s">
        <v>28</v>
      </c>
      <c r="E452" s="9" t="s">
        <v>29</v>
      </c>
      <c r="F452" s="8"/>
    </row>
    <row r="453" spans="1:6" ht="30" x14ac:dyDescent="0.25">
      <c r="A453" s="6">
        <v>450</v>
      </c>
      <c r="B453" s="9" t="s">
        <v>987</v>
      </c>
      <c r="C453" s="9" t="s">
        <v>984</v>
      </c>
      <c r="D453" s="9" t="s">
        <v>28</v>
      </c>
      <c r="E453" s="9" t="s">
        <v>29</v>
      </c>
      <c r="F453" s="8"/>
    </row>
    <row r="454" spans="1:6" ht="30" x14ac:dyDescent="0.25">
      <c r="A454" s="6">
        <v>451</v>
      </c>
      <c r="B454" s="9" t="s">
        <v>988</v>
      </c>
      <c r="C454" s="9" t="s">
        <v>989</v>
      </c>
      <c r="D454" s="9" t="s">
        <v>28</v>
      </c>
      <c r="E454" s="9" t="s">
        <v>29</v>
      </c>
      <c r="F454" s="8"/>
    </row>
    <row r="455" spans="1:6" ht="30" x14ac:dyDescent="0.25">
      <c r="A455" s="6">
        <v>452</v>
      </c>
      <c r="B455" s="9" t="s">
        <v>990</v>
      </c>
      <c r="C455" s="9" t="s">
        <v>991</v>
      </c>
      <c r="D455" s="9" t="s">
        <v>28</v>
      </c>
      <c r="E455" s="9" t="s">
        <v>29</v>
      </c>
      <c r="F455" s="8"/>
    </row>
    <row r="456" spans="1:6" ht="30" x14ac:dyDescent="0.25">
      <c r="A456" s="6">
        <v>453</v>
      </c>
      <c r="B456" s="9" t="s">
        <v>992</v>
      </c>
      <c r="C456" s="9" t="s">
        <v>993</v>
      </c>
      <c r="D456" s="9" t="s">
        <v>28</v>
      </c>
      <c r="E456" s="9" t="s">
        <v>29</v>
      </c>
      <c r="F456" s="8"/>
    </row>
    <row r="457" spans="1:6" ht="30" x14ac:dyDescent="0.25">
      <c r="A457" s="6">
        <v>454</v>
      </c>
      <c r="B457" s="9" t="s">
        <v>994</v>
      </c>
      <c r="C457" s="9" t="s">
        <v>995</v>
      </c>
      <c r="D457" s="9" t="s">
        <v>28</v>
      </c>
      <c r="E457" s="9" t="s">
        <v>29</v>
      </c>
      <c r="F457" s="8"/>
    </row>
    <row r="458" spans="1:6" ht="30" x14ac:dyDescent="0.25">
      <c r="A458" s="6">
        <v>455</v>
      </c>
      <c r="B458" s="9" t="s">
        <v>996</v>
      </c>
      <c r="C458" s="9" t="s">
        <v>968</v>
      </c>
      <c r="D458" s="9" t="s">
        <v>981</v>
      </c>
      <c r="E458" s="9" t="s">
        <v>481</v>
      </c>
      <c r="F458" s="8"/>
    </row>
    <row r="459" spans="1:6" ht="30" x14ac:dyDescent="0.25">
      <c r="A459" s="6">
        <v>456</v>
      </c>
      <c r="B459" s="9" t="s">
        <v>997</v>
      </c>
      <c r="C459" s="9" t="s">
        <v>998</v>
      </c>
      <c r="D459" s="9" t="s">
        <v>28</v>
      </c>
      <c r="E459" s="9" t="s">
        <v>29</v>
      </c>
      <c r="F459" s="8"/>
    </row>
    <row r="460" spans="1:6" ht="30" x14ac:dyDescent="0.25">
      <c r="A460" s="6">
        <v>457</v>
      </c>
      <c r="B460" s="9" t="s">
        <v>999</v>
      </c>
      <c r="C460" s="9" t="s">
        <v>1000</v>
      </c>
      <c r="D460" s="9" t="s">
        <v>28</v>
      </c>
      <c r="E460" s="9" t="s">
        <v>29</v>
      </c>
      <c r="F460" s="8"/>
    </row>
    <row r="461" spans="1:6" ht="30" x14ac:dyDescent="0.25">
      <c r="A461" s="6">
        <v>458</v>
      </c>
      <c r="B461" s="9" t="s">
        <v>1001</v>
      </c>
      <c r="C461" s="9" t="s">
        <v>1002</v>
      </c>
      <c r="D461" s="9" t="s">
        <v>28</v>
      </c>
      <c r="E461" s="9" t="s">
        <v>29</v>
      </c>
      <c r="F461" s="8"/>
    </row>
    <row r="462" spans="1:6" ht="30" x14ac:dyDescent="0.25">
      <c r="A462" s="6">
        <v>459</v>
      </c>
      <c r="B462" s="9" t="s">
        <v>1003</v>
      </c>
      <c r="C462" s="9" t="s">
        <v>1004</v>
      </c>
      <c r="D462" s="9" t="s">
        <v>28</v>
      </c>
      <c r="E462" s="9" t="s">
        <v>29</v>
      </c>
      <c r="F462" s="8"/>
    </row>
    <row r="463" spans="1:6" ht="30" x14ac:dyDescent="0.25">
      <c r="A463" s="6">
        <v>460</v>
      </c>
      <c r="B463" s="9" t="s">
        <v>1005</v>
      </c>
      <c r="C463" s="9" t="s">
        <v>1006</v>
      </c>
      <c r="D463" s="9" t="s">
        <v>28</v>
      </c>
      <c r="E463" s="9" t="s">
        <v>29</v>
      </c>
      <c r="F463" s="8"/>
    </row>
    <row r="464" spans="1:6" ht="30" x14ac:dyDescent="0.25">
      <c r="A464" s="6">
        <v>461</v>
      </c>
      <c r="B464" s="9" t="s">
        <v>1007</v>
      </c>
      <c r="C464" s="9" t="s">
        <v>1008</v>
      </c>
      <c r="D464" s="9" t="s">
        <v>28</v>
      </c>
      <c r="E464" s="9" t="s">
        <v>29</v>
      </c>
      <c r="F464" s="8"/>
    </row>
    <row r="465" spans="1:6" ht="30" x14ac:dyDescent="0.25">
      <c r="A465" s="6">
        <v>462</v>
      </c>
      <c r="B465" s="9" t="s">
        <v>1009</v>
      </c>
      <c r="C465" s="9" t="s">
        <v>1010</v>
      </c>
      <c r="D465" s="9" t="s">
        <v>28</v>
      </c>
      <c r="E465" s="9" t="s">
        <v>29</v>
      </c>
      <c r="F465" s="8"/>
    </row>
    <row r="466" spans="1:6" ht="30" x14ac:dyDescent="0.25">
      <c r="A466" s="6">
        <v>463</v>
      </c>
      <c r="B466" s="9" t="s">
        <v>1011</v>
      </c>
      <c r="C466" s="9" t="s">
        <v>1012</v>
      </c>
      <c r="D466" s="9" t="s">
        <v>28</v>
      </c>
      <c r="E466" s="9" t="s">
        <v>29</v>
      </c>
      <c r="F466" s="8"/>
    </row>
    <row r="467" spans="1:6" ht="30" x14ac:dyDescent="0.25">
      <c r="A467" s="6">
        <v>464</v>
      </c>
      <c r="B467" s="9" t="s">
        <v>1013</v>
      </c>
      <c r="C467" s="9" t="s">
        <v>1014</v>
      </c>
      <c r="D467" s="9" t="s">
        <v>28</v>
      </c>
      <c r="E467" s="9" t="s">
        <v>29</v>
      </c>
      <c r="F467" s="8"/>
    </row>
    <row r="468" spans="1:6" ht="30" x14ac:dyDescent="0.25">
      <c r="A468" s="6">
        <v>465</v>
      </c>
      <c r="B468" s="9" t="s">
        <v>1015</v>
      </c>
      <c r="C468" s="9" t="s">
        <v>1016</v>
      </c>
      <c r="D468" s="9" t="s">
        <v>28</v>
      </c>
      <c r="E468" s="9" t="s">
        <v>29</v>
      </c>
      <c r="F468" s="8"/>
    </row>
    <row r="469" spans="1:6" ht="30" x14ac:dyDescent="0.25">
      <c r="A469" s="6">
        <v>466</v>
      </c>
      <c r="B469" s="9" t="s">
        <v>1017</v>
      </c>
      <c r="C469" s="9" t="s">
        <v>1018</v>
      </c>
      <c r="D469" s="9" t="s">
        <v>28</v>
      </c>
      <c r="E469" s="9" t="s">
        <v>29</v>
      </c>
      <c r="F469" s="8"/>
    </row>
    <row r="470" spans="1:6" ht="30" x14ac:dyDescent="0.25">
      <c r="A470" s="6">
        <v>467</v>
      </c>
      <c r="B470" s="9" t="s">
        <v>1019</v>
      </c>
      <c r="C470" s="9" t="s">
        <v>1020</v>
      </c>
      <c r="D470" s="9" t="s">
        <v>28</v>
      </c>
      <c r="E470" s="9" t="s">
        <v>29</v>
      </c>
      <c r="F470" s="8"/>
    </row>
    <row r="471" spans="1:6" ht="30" x14ac:dyDescent="0.25">
      <c r="A471" s="6">
        <v>468</v>
      </c>
      <c r="B471" s="9" t="s">
        <v>1021</v>
      </c>
      <c r="C471" s="9" t="s">
        <v>1022</v>
      </c>
      <c r="D471" s="9" t="s">
        <v>28</v>
      </c>
      <c r="E471" s="9" t="s">
        <v>29</v>
      </c>
      <c r="F471" s="8"/>
    </row>
    <row r="472" spans="1:6" ht="30" x14ac:dyDescent="0.25">
      <c r="A472" s="6">
        <v>469</v>
      </c>
      <c r="B472" s="9" t="s">
        <v>1023</v>
      </c>
      <c r="C472" s="9" t="s">
        <v>27</v>
      </c>
      <c r="D472" s="9" t="s">
        <v>28</v>
      </c>
      <c r="E472" s="9" t="s">
        <v>29</v>
      </c>
      <c r="F472" s="8"/>
    </row>
    <row r="473" spans="1:6" ht="30" x14ac:dyDescent="0.25">
      <c r="A473" s="6">
        <v>470</v>
      </c>
      <c r="B473" s="9" t="s">
        <v>1024</v>
      </c>
      <c r="C473" s="9" t="s">
        <v>1025</v>
      </c>
      <c r="D473" s="9" t="s">
        <v>28</v>
      </c>
      <c r="E473" s="9" t="s">
        <v>29</v>
      </c>
      <c r="F473" s="8"/>
    </row>
    <row r="474" spans="1:6" ht="30" x14ac:dyDescent="0.25">
      <c r="A474" s="6">
        <v>471</v>
      </c>
      <c r="B474" s="9" t="s">
        <v>1026</v>
      </c>
      <c r="C474" s="9" t="s">
        <v>1027</v>
      </c>
      <c r="D474" s="9" t="s">
        <v>28</v>
      </c>
      <c r="E474" s="9" t="s">
        <v>29</v>
      </c>
      <c r="F474" s="8"/>
    </row>
    <row r="475" spans="1:6" ht="30" x14ac:dyDescent="0.25">
      <c r="A475" s="6">
        <v>472</v>
      </c>
      <c r="B475" s="9" t="s">
        <v>1028</v>
      </c>
      <c r="C475" s="9" t="s">
        <v>1029</v>
      </c>
      <c r="D475" s="9" t="s">
        <v>28</v>
      </c>
      <c r="E475" s="9" t="s">
        <v>29</v>
      </c>
      <c r="F475" s="8"/>
    </row>
    <row r="476" spans="1:6" ht="30" x14ac:dyDescent="0.25">
      <c r="A476" s="6">
        <v>473</v>
      </c>
      <c r="B476" s="9" t="s">
        <v>1030</v>
      </c>
      <c r="C476" s="9" t="s">
        <v>1031</v>
      </c>
      <c r="D476" s="9" t="s">
        <v>28</v>
      </c>
      <c r="E476" s="9" t="s">
        <v>29</v>
      </c>
      <c r="F476" s="8"/>
    </row>
    <row r="477" spans="1:6" ht="30" x14ac:dyDescent="0.25">
      <c r="A477" s="6">
        <v>474</v>
      </c>
      <c r="B477" s="9" t="s">
        <v>1032</v>
      </c>
      <c r="C477" s="9" t="s">
        <v>1033</v>
      </c>
      <c r="D477" s="9" t="s">
        <v>28</v>
      </c>
      <c r="E477" s="9" t="s">
        <v>29</v>
      </c>
      <c r="F477" s="8"/>
    </row>
    <row r="478" spans="1:6" ht="30" x14ac:dyDescent="0.25">
      <c r="A478" s="6">
        <v>475</v>
      </c>
      <c r="B478" s="9" t="s">
        <v>1034</v>
      </c>
      <c r="C478" s="9" t="s">
        <v>1035</v>
      </c>
      <c r="D478" s="9" t="s">
        <v>28</v>
      </c>
      <c r="E478" s="9" t="s">
        <v>29</v>
      </c>
      <c r="F478" s="8"/>
    </row>
    <row r="479" spans="1:6" ht="30" x14ac:dyDescent="0.25">
      <c r="A479" s="6">
        <v>476</v>
      </c>
      <c r="B479" s="9" t="s">
        <v>1036</v>
      </c>
      <c r="C479" s="9" t="s">
        <v>1037</v>
      </c>
      <c r="D479" s="9" t="s">
        <v>28</v>
      </c>
      <c r="E479" s="9" t="s">
        <v>29</v>
      </c>
      <c r="F479" s="8"/>
    </row>
    <row r="480" spans="1:6" ht="30" x14ac:dyDescent="0.25">
      <c r="A480" s="6">
        <v>477</v>
      </c>
      <c r="B480" s="9" t="s">
        <v>1038</v>
      </c>
      <c r="C480" s="9" t="s">
        <v>1039</v>
      </c>
      <c r="D480" s="9" t="s">
        <v>28</v>
      </c>
      <c r="E480" s="9" t="s">
        <v>29</v>
      </c>
      <c r="F480" s="8"/>
    </row>
    <row r="481" spans="1:6" ht="30" x14ac:dyDescent="0.25">
      <c r="A481" s="6">
        <v>478</v>
      </c>
      <c r="B481" s="9" t="s">
        <v>1040</v>
      </c>
      <c r="C481" s="9" t="s">
        <v>1041</v>
      </c>
      <c r="D481" s="9" t="s">
        <v>28</v>
      </c>
      <c r="E481" s="9" t="s">
        <v>29</v>
      </c>
      <c r="F481" s="8"/>
    </row>
    <row r="482" spans="1:6" ht="30" x14ac:dyDescent="0.25">
      <c r="A482" s="6">
        <v>479</v>
      </c>
      <c r="B482" s="9" t="s">
        <v>1042</v>
      </c>
      <c r="C482" s="9" t="s">
        <v>1043</v>
      </c>
      <c r="D482" s="9" t="s">
        <v>28</v>
      </c>
      <c r="E482" s="9" t="s">
        <v>29</v>
      </c>
      <c r="F482" s="8"/>
    </row>
    <row r="483" spans="1:6" ht="30" x14ac:dyDescent="0.25">
      <c r="A483" s="6">
        <v>480</v>
      </c>
      <c r="B483" s="9" t="s">
        <v>1044</v>
      </c>
      <c r="C483" s="9" t="s">
        <v>1045</v>
      </c>
      <c r="D483" s="9" t="s">
        <v>28</v>
      </c>
      <c r="E483" s="9" t="s">
        <v>29</v>
      </c>
      <c r="F483" s="8"/>
    </row>
    <row r="484" spans="1:6" ht="30" x14ac:dyDescent="0.25">
      <c r="A484" s="6">
        <v>481</v>
      </c>
      <c r="B484" s="9" t="s">
        <v>1046</v>
      </c>
      <c r="C484" s="9" t="s">
        <v>1047</v>
      </c>
      <c r="D484" s="9" t="s">
        <v>28</v>
      </c>
      <c r="E484" s="9" t="s">
        <v>29</v>
      </c>
      <c r="F484" s="8"/>
    </row>
    <row r="485" spans="1:6" ht="30" x14ac:dyDescent="0.25">
      <c r="A485" s="6">
        <v>482</v>
      </c>
      <c r="B485" s="9" t="s">
        <v>1048</v>
      </c>
      <c r="C485" s="9" t="s">
        <v>1049</v>
      </c>
      <c r="D485" s="9" t="s">
        <v>28</v>
      </c>
      <c r="E485" s="9" t="s">
        <v>29</v>
      </c>
      <c r="F485" s="8"/>
    </row>
    <row r="486" spans="1:6" ht="30" x14ac:dyDescent="0.25">
      <c r="A486" s="6">
        <v>483</v>
      </c>
      <c r="B486" s="9" t="s">
        <v>1050</v>
      </c>
      <c r="C486" s="9" t="s">
        <v>1051</v>
      </c>
      <c r="D486" s="9" t="s">
        <v>28</v>
      </c>
      <c r="E486" s="9" t="s">
        <v>29</v>
      </c>
      <c r="F486" s="8"/>
    </row>
    <row r="487" spans="1:6" ht="30" x14ac:dyDescent="0.25">
      <c r="A487" s="6">
        <v>484</v>
      </c>
      <c r="B487" s="9" t="s">
        <v>1052</v>
      </c>
      <c r="C487" s="9" t="s">
        <v>1053</v>
      </c>
      <c r="D487" s="9" t="s">
        <v>28</v>
      </c>
      <c r="E487" s="9" t="s">
        <v>29</v>
      </c>
      <c r="F487" s="8"/>
    </row>
    <row r="488" spans="1:6" ht="30" x14ac:dyDescent="0.25">
      <c r="A488" s="6">
        <v>485</v>
      </c>
      <c r="B488" s="9" t="s">
        <v>1054</v>
      </c>
      <c r="C488" s="9" t="s">
        <v>1055</v>
      </c>
      <c r="D488" s="9" t="s">
        <v>28</v>
      </c>
      <c r="E488" s="9" t="s">
        <v>29</v>
      </c>
      <c r="F488" s="8"/>
    </row>
    <row r="489" spans="1:6" ht="30" x14ac:dyDescent="0.25">
      <c r="A489" s="6">
        <v>486</v>
      </c>
      <c r="B489" s="9" t="s">
        <v>1056</v>
      </c>
      <c r="C489" s="9" t="s">
        <v>1057</v>
      </c>
      <c r="D489" s="9" t="s">
        <v>28</v>
      </c>
      <c r="E489" s="9" t="s">
        <v>29</v>
      </c>
      <c r="F489" s="8"/>
    </row>
    <row r="490" spans="1:6" ht="30" x14ac:dyDescent="0.25">
      <c r="A490" s="6">
        <v>487</v>
      </c>
      <c r="B490" s="9" t="s">
        <v>1058</v>
      </c>
      <c r="C490" s="9" t="s">
        <v>1059</v>
      </c>
      <c r="D490" s="9" t="s">
        <v>28</v>
      </c>
      <c r="E490" s="9" t="s">
        <v>29</v>
      </c>
      <c r="F490" s="8"/>
    </row>
    <row r="491" spans="1:6" ht="30" x14ac:dyDescent="0.25">
      <c r="A491" s="6">
        <v>488</v>
      </c>
      <c r="B491" s="9" t="s">
        <v>1060</v>
      </c>
      <c r="C491" s="9" t="s">
        <v>1061</v>
      </c>
      <c r="D491" s="9" t="s">
        <v>28</v>
      </c>
      <c r="E491" s="9" t="s">
        <v>29</v>
      </c>
      <c r="F491" s="8"/>
    </row>
    <row r="492" spans="1:6" ht="30" x14ac:dyDescent="0.25">
      <c r="A492" s="6">
        <v>489</v>
      </c>
      <c r="B492" s="9" t="s">
        <v>1062</v>
      </c>
      <c r="C492" s="9" t="s">
        <v>1063</v>
      </c>
      <c r="D492" s="9" t="s">
        <v>28</v>
      </c>
      <c r="E492" s="9" t="s">
        <v>29</v>
      </c>
      <c r="F492" s="8"/>
    </row>
    <row r="493" spans="1:6" ht="30" x14ac:dyDescent="0.25">
      <c r="A493" s="6">
        <v>490</v>
      </c>
      <c r="B493" s="9" t="s">
        <v>1064</v>
      </c>
      <c r="C493" s="9" t="s">
        <v>1065</v>
      </c>
      <c r="D493" s="9" t="s">
        <v>28</v>
      </c>
      <c r="E493" s="9" t="s">
        <v>29</v>
      </c>
      <c r="F493" s="8"/>
    </row>
    <row r="494" spans="1:6" ht="30" x14ac:dyDescent="0.25">
      <c r="A494" s="6">
        <v>491</v>
      </c>
      <c r="B494" s="9" t="s">
        <v>1066</v>
      </c>
      <c r="C494" s="9" t="s">
        <v>1067</v>
      </c>
      <c r="D494" s="9" t="s">
        <v>28</v>
      </c>
      <c r="E494" s="9" t="s">
        <v>29</v>
      </c>
      <c r="F494" s="8"/>
    </row>
    <row r="495" spans="1:6" ht="30" x14ac:dyDescent="0.25">
      <c r="A495" s="6">
        <v>492</v>
      </c>
      <c r="B495" s="9" t="s">
        <v>1068</v>
      </c>
      <c r="C495" s="9" t="s">
        <v>1069</v>
      </c>
      <c r="D495" s="9" t="s">
        <v>28</v>
      </c>
      <c r="E495" s="9" t="s">
        <v>29</v>
      </c>
      <c r="F495" s="8"/>
    </row>
    <row r="496" spans="1:6" ht="30" x14ac:dyDescent="0.25">
      <c r="A496" s="6">
        <v>493</v>
      </c>
      <c r="B496" s="9" t="s">
        <v>1070</v>
      </c>
      <c r="C496" s="9" t="s">
        <v>1071</v>
      </c>
      <c r="D496" s="9" t="s">
        <v>981</v>
      </c>
      <c r="E496" s="9" t="s">
        <v>481</v>
      </c>
      <c r="F496" s="8"/>
    </row>
    <row r="497" spans="1:6" ht="30" x14ac:dyDescent="0.25">
      <c r="A497" s="6">
        <v>494</v>
      </c>
      <c r="B497" s="9" t="s">
        <v>1072</v>
      </c>
      <c r="C497" s="9" t="s">
        <v>1073</v>
      </c>
      <c r="D497" s="9" t="s">
        <v>1074</v>
      </c>
      <c r="E497" s="9" t="s">
        <v>29</v>
      </c>
      <c r="F497" s="8"/>
    </row>
    <row r="498" spans="1:6" ht="30" x14ac:dyDescent="0.25">
      <c r="A498" s="6">
        <v>495</v>
      </c>
      <c r="B498" s="9" t="s">
        <v>1075</v>
      </c>
      <c r="C498" s="9" t="s">
        <v>7</v>
      </c>
      <c r="D498" s="9" t="s">
        <v>8</v>
      </c>
      <c r="E498" s="9" t="s">
        <v>9</v>
      </c>
      <c r="F498" s="8">
        <v>38615</v>
      </c>
    </row>
    <row r="499" spans="1:6" x14ac:dyDescent="0.25">
      <c r="A499" s="6">
        <v>496</v>
      </c>
      <c r="B499" s="9" t="s">
        <v>1076</v>
      </c>
      <c r="C499" s="9" t="s">
        <v>1077</v>
      </c>
      <c r="D499" s="9" t="s">
        <v>421</v>
      </c>
      <c r="E499" s="9" t="s">
        <v>213</v>
      </c>
      <c r="F499" s="8"/>
    </row>
    <row r="500" spans="1:6" x14ac:dyDescent="0.25">
      <c r="A500" s="6">
        <v>497</v>
      </c>
      <c r="B500" s="9" t="s">
        <v>1078</v>
      </c>
      <c r="C500" s="9" t="s">
        <v>1079</v>
      </c>
      <c r="D500" s="9" t="s">
        <v>434</v>
      </c>
      <c r="E500" s="9" t="s">
        <v>186</v>
      </c>
      <c r="F500" s="8"/>
    </row>
    <row r="501" spans="1:6" ht="30" x14ac:dyDescent="0.25">
      <c r="A501" s="6">
        <v>498</v>
      </c>
      <c r="B501" s="9" t="s">
        <v>1080</v>
      </c>
      <c r="C501" s="9" t="s">
        <v>1081</v>
      </c>
      <c r="D501" s="9" t="s">
        <v>981</v>
      </c>
      <c r="E501" s="9" t="s">
        <v>481</v>
      </c>
      <c r="F501" s="8"/>
    </row>
    <row r="502" spans="1:6" x14ac:dyDescent="0.25">
      <c r="A502" s="6">
        <v>499</v>
      </c>
      <c r="B502" s="9" t="s">
        <v>1082</v>
      </c>
      <c r="C502" s="9" t="s">
        <v>1083</v>
      </c>
      <c r="D502" s="9" t="s">
        <v>421</v>
      </c>
      <c r="E502" s="9" t="s">
        <v>213</v>
      </c>
      <c r="F502" s="8"/>
    </row>
    <row r="503" spans="1:6" x14ac:dyDescent="0.25">
      <c r="A503" s="6">
        <v>500</v>
      </c>
      <c r="B503" s="9" t="s">
        <v>1084</v>
      </c>
      <c r="C503" s="9" t="s">
        <v>1085</v>
      </c>
      <c r="D503" s="9" t="s">
        <v>421</v>
      </c>
      <c r="E503" s="9" t="s">
        <v>213</v>
      </c>
      <c r="F503" s="8"/>
    </row>
    <row r="504" spans="1:6" ht="30" x14ac:dyDescent="0.25">
      <c r="A504" s="6">
        <v>501</v>
      </c>
      <c r="B504" s="9" t="s">
        <v>1086</v>
      </c>
      <c r="C504" s="9" t="s">
        <v>373</v>
      </c>
      <c r="D504" s="9" t="s">
        <v>1087</v>
      </c>
      <c r="E504" s="9" t="s">
        <v>213</v>
      </c>
      <c r="F504" s="8"/>
    </row>
    <row r="505" spans="1:6" x14ac:dyDescent="0.25">
      <c r="A505" s="6">
        <v>502</v>
      </c>
      <c r="B505" s="9" t="s">
        <v>1088</v>
      </c>
      <c r="C505" s="9" t="s">
        <v>1089</v>
      </c>
      <c r="D505" s="9" t="s">
        <v>421</v>
      </c>
      <c r="E505" s="9" t="s">
        <v>213</v>
      </c>
      <c r="F505" s="8"/>
    </row>
    <row r="506" spans="1:6" x14ac:dyDescent="0.25">
      <c r="A506" s="6">
        <v>503</v>
      </c>
      <c r="B506" s="9" t="s">
        <v>1090</v>
      </c>
      <c r="C506" s="9" t="s">
        <v>1091</v>
      </c>
      <c r="D506" s="9" t="s">
        <v>421</v>
      </c>
      <c r="E506" s="9" t="s">
        <v>213</v>
      </c>
      <c r="F506" s="8"/>
    </row>
    <row r="507" spans="1:6" x14ac:dyDescent="0.25">
      <c r="A507" s="6">
        <v>504</v>
      </c>
      <c r="B507" s="9" t="s">
        <v>1092</v>
      </c>
      <c r="C507" s="9" t="s">
        <v>1093</v>
      </c>
      <c r="D507" s="9" t="s">
        <v>421</v>
      </c>
      <c r="E507" s="9" t="s">
        <v>213</v>
      </c>
      <c r="F507" s="8"/>
    </row>
    <row r="508" spans="1:6" ht="45" x14ac:dyDescent="0.25">
      <c r="A508" s="6">
        <v>505</v>
      </c>
      <c r="B508" s="9" t="s">
        <v>1094</v>
      </c>
      <c r="C508" s="9" t="s">
        <v>1095</v>
      </c>
      <c r="D508" s="9" t="s">
        <v>1096</v>
      </c>
      <c r="E508" s="9" t="s">
        <v>35</v>
      </c>
      <c r="F508" s="8"/>
    </row>
    <row r="509" spans="1:6" ht="30" x14ac:dyDescent="0.25">
      <c r="A509" s="6">
        <v>506</v>
      </c>
      <c r="B509" s="9" t="s">
        <v>1097</v>
      </c>
      <c r="C509" s="9" t="s">
        <v>1098</v>
      </c>
      <c r="D509" s="9" t="s">
        <v>981</v>
      </c>
      <c r="E509" s="9" t="s">
        <v>481</v>
      </c>
      <c r="F509" s="8"/>
    </row>
    <row r="510" spans="1:6" ht="30" x14ac:dyDescent="0.25">
      <c r="A510" s="6">
        <v>507</v>
      </c>
      <c r="B510" s="9" t="s">
        <v>1099</v>
      </c>
      <c r="C510" s="9" t="s">
        <v>1100</v>
      </c>
      <c r="D510" s="9" t="s">
        <v>981</v>
      </c>
      <c r="E510" s="9" t="s">
        <v>481</v>
      </c>
      <c r="F510" s="8"/>
    </row>
    <row r="511" spans="1:6" ht="30" x14ac:dyDescent="0.25">
      <c r="A511" s="6">
        <v>508</v>
      </c>
      <c r="B511" s="9" t="s">
        <v>1101</v>
      </c>
      <c r="C511" s="9" t="s">
        <v>1102</v>
      </c>
      <c r="D511" s="9" t="s">
        <v>981</v>
      </c>
      <c r="E511" s="9" t="s">
        <v>481</v>
      </c>
      <c r="F511" s="8"/>
    </row>
    <row r="512" spans="1:6" ht="30" x14ac:dyDescent="0.25">
      <c r="A512" s="6">
        <v>509</v>
      </c>
      <c r="B512" s="9" t="s">
        <v>1103</v>
      </c>
      <c r="C512" s="9" t="s">
        <v>1104</v>
      </c>
      <c r="D512" s="9" t="s">
        <v>981</v>
      </c>
      <c r="E512" s="9" t="s">
        <v>481</v>
      </c>
      <c r="F512" s="8"/>
    </row>
    <row r="513" spans="1:6" ht="30" x14ac:dyDescent="0.25">
      <c r="A513" s="6">
        <v>510</v>
      </c>
      <c r="B513" s="9" t="s">
        <v>1105</v>
      </c>
      <c r="C513" s="9" t="s">
        <v>1106</v>
      </c>
      <c r="D513" s="9" t="s">
        <v>416</v>
      </c>
      <c r="E513" s="9" t="s">
        <v>35</v>
      </c>
      <c r="F513" s="8"/>
    </row>
    <row r="514" spans="1:6" ht="30" x14ac:dyDescent="0.25">
      <c r="A514" s="6">
        <v>511</v>
      </c>
      <c r="B514" s="9" t="s">
        <v>1107</v>
      </c>
      <c r="C514" s="9" t="s">
        <v>1108</v>
      </c>
      <c r="D514" s="9" t="s">
        <v>416</v>
      </c>
      <c r="E514" s="9" t="s">
        <v>35</v>
      </c>
      <c r="F514" s="8"/>
    </row>
    <row r="515" spans="1:6" ht="30" x14ac:dyDescent="0.25">
      <c r="A515" s="6">
        <v>512</v>
      </c>
      <c r="B515" s="9" t="s">
        <v>1109</v>
      </c>
      <c r="C515" s="9" t="s">
        <v>1110</v>
      </c>
      <c r="D515" s="9" t="s">
        <v>416</v>
      </c>
      <c r="E515" s="9" t="s">
        <v>35</v>
      </c>
      <c r="F515" s="8"/>
    </row>
    <row r="516" spans="1:6" ht="30" x14ac:dyDescent="0.25">
      <c r="A516" s="6">
        <v>513</v>
      </c>
      <c r="B516" s="9" t="s">
        <v>1111</v>
      </c>
      <c r="C516" s="9" t="s">
        <v>1112</v>
      </c>
      <c r="D516" s="9" t="s">
        <v>416</v>
      </c>
      <c r="E516" s="9" t="s">
        <v>35</v>
      </c>
      <c r="F516" s="8"/>
    </row>
    <row r="517" spans="1:6" ht="30" x14ac:dyDescent="0.25">
      <c r="A517" s="6">
        <v>514</v>
      </c>
      <c r="B517" s="9" t="s">
        <v>1113</v>
      </c>
      <c r="C517" s="9" t="s">
        <v>1069</v>
      </c>
      <c r="D517" s="9" t="s">
        <v>416</v>
      </c>
      <c r="E517" s="9" t="s">
        <v>35</v>
      </c>
      <c r="F517" s="8"/>
    </row>
    <row r="518" spans="1:6" ht="30" x14ac:dyDescent="0.25">
      <c r="A518" s="6">
        <v>515</v>
      </c>
      <c r="B518" s="9" t="s">
        <v>1114</v>
      </c>
      <c r="C518" s="9" t="s">
        <v>1115</v>
      </c>
      <c r="D518" s="9" t="s">
        <v>416</v>
      </c>
      <c r="E518" s="9" t="s">
        <v>35</v>
      </c>
      <c r="F518" s="8"/>
    </row>
    <row r="519" spans="1:6" ht="30" x14ac:dyDescent="0.25">
      <c r="A519" s="6">
        <v>516</v>
      </c>
      <c r="B519" s="9" t="s">
        <v>1116</v>
      </c>
      <c r="C519" s="9" t="s">
        <v>1117</v>
      </c>
      <c r="D519" s="9" t="s">
        <v>416</v>
      </c>
      <c r="E519" s="9" t="s">
        <v>35</v>
      </c>
      <c r="F519" s="8"/>
    </row>
    <row r="520" spans="1:6" ht="30" x14ac:dyDescent="0.25">
      <c r="A520" s="6">
        <v>517</v>
      </c>
      <c r="B520" s="9" t="s">
        <v>1118</v>
      </c>
      <c r="C520" s="9" t="s">
        <v>1117</v>
      </c>
      <c r="D520" s="9" t="s">
        <v>416</v>
      </c>
      <c r="E520" s="9" t="s">
        <v>35</v>
      </c>
      <c r="F520" s="8"/>
    </row>
    <row r="521" spans="1:6" ht="30" x14ac:dyDescent="0.25">
      <c r="A521" s="6">
        <v>518</v>
      </c>
      <c r="B521" s="9" t="s">
        <v>1119</v>
      </c>
      <c r="C521" s="9" t="s">
        <v>1120</v>
      </c>
      <c r="D521" s="9" t="s">
        <v>212</v>
      </c>
      <c r="E521" s="9" t="s">
        <v>213</v>
      </c>
      <c r="F521" s="8">
        <v>40701</v>
      </c>
    </row>
    <row r="522" spans="1:6" ht="30" x14ac:dyDescent="0.25">
      <c r="A522" s="6">
        <v>519</v>
      </c>
      <c r="B522" s="9" t="s">
        <v>1121</v>
      </c>
      <c r="C522" s="9" t="s">
        <v>1122</v>
      </c>
      <c r="D522" s="9" t="s">
        <v>8</v>
      </c>
      <c r="E522" s="9" t="s">
        <v>9</v>
      </c>
      <c r="F522" s="8">
        <v>40165</v>
      </c>
    </row>
    <row r="523" spans="1:6" ht="30" x14ac:dyDescent="0.25">
      <c r="A523" s="6">
        <v>520</v>
      </c>
      <c r="B523" s="9" t="s">
        <v>1123</v>
      </c>
      <c r="C523" s="9" t="s">
        <v>1124</v>
      </c>
      <c r="D523" s="9" t="s">
        <v>12</v>
      </c>
      <c r="E523" s="9" t="s">
        <v>13</v>
      </c>
      <c r="F523" s="8">
        <v>42947</v>
      </c>
    </row>
    <row r="524" spans="1:6" ht="30" x14ac:dyDescent="0.25">
      <c r="A524" s="6">
        <v>521</v>
      </c>
      <c r="B524" s="9" t="s">
        <v>1125</v>
      </c>
      <c r="C524" s="9" t="s">
        <v>1126</v>
      </c>
      <c r="D524" s="9" t="s">
        <v>16</v>
      </c>
      <c r="E524" s="9" t="s">
        <v>17</v>
      </c>
      <c r="F524" s="8"/>
    </row>
    <row r="525" spans="1:6" ht="30" x14ac:dyDescent="0.25">
      <c r="A525" s="6">
        <v>522</v>
      </c>
      <c r="B525" s="9" t="s">
        <v>1127</v>
      </c>
      <c r="C525" s="9" t="s">
        <v>1128</v>
      </c>
      <c r="D525" s="9" t="s">
        <v>1129</v>
      </c>
      <c r="E525" s="9" t="s">
        <v>186</v>
      </c>
      <c r="F525" s="8"/>
    </row>
    <row r="526" spans="1:6" ht="30" x14ac:dyDescent="0.25">
      <c r="A526" s="6">
        <v>523</v>
      </c>
      <c r="B526" s="9" t="s">
        <v>1130</v>
      </c>
      <c r="C526" s="9" t="s">
        <v>1131</v>
      </c>
      <c r="D526" s="9" t="s">
        <v>115</v>
      </c>
      <c r="E526" s="9" t="s">
        <v>116</v>
      </c>
      <c r="F526" s="8"/>
    </row>
    <row r="527" spans="1:6" ht="30" x14ac:dyDescent="0.25">
      <c r="A527" s="6">
        <v>524</v>
      </c>
      <c r="B527" s="9" t="s">
        <v>1132</v>
      </c>
      <c r="C527" s="9" t="s">
        <v>1133</v>
      </c>
      <c r="D527" s="9" t="s">
        <v>43</v>
      </c>
      <c r="E527" s="9" t="s">
        <v>44</v>
      </c>
      <c r="F527" s="8"/>
    </row>
    <row r="528" spans="1:6" ht="30" x14ac:dyDescent="0.25">
      <c r="A528" s="6">
        <v>525</v>
      </c>
      <c r="B528" s="9" t="s">
        <v>1134</v>
      </c>
      <c r="C528" s="9" t="s">
        <v>1135</v>
      </c>
      <c r="D528" s="9" t="s">
        <v>206</v>
      </c>
      <c r="E528" s="9" t="s">
        <v>169</v>
      </c>
      <c r="F528" s="8"/>
    </row>
    <row r="529" spans="1:6" ht="30" x14ac:dyDescent="0.25">
      <c r="A529" s="6">
        <v>526</v>
      </c>
      <c r="B529" s="9" t="s">
        <v>1136</v>
      </c>
      <c r="C529" s="9" t="s">
        <v>1137</v>
      </c>
      <c r="D529" s="9" t="s">
        <v>416</v>
      </c>
      <c r="E529" s="9" t="s">
        <v>35</v>
      </c>
      <c r="F529" s="8"/>
    </row>
    <row r="530" spans="1:6" ht="30" x14ac:dyDescent="0.25">
      <c r="A530" s="6">
        <v>527</v>
      </c>
      <c r="B530" s="9" t="s">
        <v>1138</v>
      </c>
      <c r="C530" s="9" t="s">
        <v>1139</v>
      </c>
      <c r="D530" s="9" t="s">
        <v>416</v>
      </c>
      <c r="E530" s="9" t="s">
        <v>35</v>
      </c>
      <c r="F530" s="8"/>
    </row>
    <row r="531" spans="1:6" ht="30" x14ac:dyDescent="0.25">
      <c r="A531" s="6">
        <v>528</v>
      </c>
      <c r="B531" s="9" t="s">
        <v>1140</v>
      </c>
      <c r="C531" s="9" t="s">
        <v>1141</v>
      </c>
      <c r="D531" s="9" t="s">
        <v>416</v>
      </c>
      <c r="E531" s="9" t="s">
        <v>35</v>
      </c>
      <c r="F531" s="8"/>
    </row>
    <row r="532" spans="1:6" ht="30" x14ac:dyDescent="0.25">
      <c r="A532" s="6">
        <v>529</v>
      </c>
      <c r="B532" s="9" t="s">
        <v>1142</v>
      </c>
      <c r="C532" s="9" t="s">
        <v>1143</v>
      </c>
      <c r="D532" s="9" t="s">
        <v>16</v>
      </c>
      <c r="E532" s="9" t="s">
        <v>17</v>
      </c>
      <c r="F532" s="8"/>
    </row>
    <row r="533" spans="1:6" ht="30" x14ac:dyDescent="0.25">
      <c r="A533" s="6">
        <v>530</v>
      </c>
      <c r="B533" s="9" t="s">
        <v>1144</v>
      </c>
      <c r="C533" s="9" t="s">
        <v>1145</v>
      </c>
      <c r="D533" s="9" t="s">
        <v>16</v>
      </c>
      <c r="E533" s="9" t="s">
        <v>17</v>
      </c>
      <c r="F533" s="8"/>
    </row>
    <row r="534" spans="1:6" ht="30" x14ac:dyDescent="0.25">
      <c r="A534" s="6">
        <v>531</v>
      </c>
      <c r="B534" s="9" t="s">
        <v>1146</v>
      </c>
      <c r="C534" s="9" t="s">
        <v>1147</v>
      </c>
      <c r="D534" s="9" t="s">
        <v>43</v>
      </c>
      <c r="E534" s="9" t="s">
        <v>44</v>
      </c>
      <c r="F534" s="8"/>
    </row>
    <row r="535" spans="1:6" x14ac:dyDescent="0.25">
      <c r="A535" s="6">
        <v>532</v>
      </c>
      <c r="B535" s="9" t="s">
        <v>1148</v>
      </c>
      <c r="C535" s="9" t="s">
        <v>1149</v>
      </c>
      <c r="D535" s="9" t="s">
        <v>1150</v>
      </c>
      <c r="E535" s="9" t="s">
        <v>431</v>
      </c>
      <c r="F535" s="8"/>
    </row>
    <row r="536" spans="1:6" ht="45" x14ac:dyDescent="0.25">
      <c r="A536" s="6">
        <v>533</v>
      </c>
      <c r="B536" s="9" t="s">
        <v>1151</v>
      </c>
      <c r="C536" s="9" t="s">
        <v>1152</v>
      </c>
      <c r="D536" s="9" t="s">
        <v>212</v>
      </c>
      <c r="E536" s="9" t="s">
        <v>213</v>
      </c>
      <c r="F536" s="8">
        <v>42430</v>
      </c>
    </row>
    <row r="537" spans="1:6" x14ac:dyDescent="0.25">
      <c r="A537" s="6">
        <v>534</v>
      </c>
      <c r="B537" s="9" t="s">
        <v>1153</v>
      </c>
      <c r="C537" s="9" t="s">
        <v>1154</v>
      </c>
      <c r="D537" s="9" t="s">
        <v>1155</v>
      </c>
      <c r="E537" s="9" t="s">
        <v>13</v>
      </c>
      <c r="F537" s="8"/>
    </row>
    <row r="538" spans="1:6" ht="30" x14ac:dyDescent="0.25">
      <c r="A538" s="6">
        <v>535</v>
      </c>
      <c r="B538" s="9" t="s">
        <v>1156</v>
      </c>
      <c r="C538" s="9" t="s">
        <v>1157</v>
      </c>
      <c r="D538" s="9" t="s">
        <v>43</v>
      </c>
      <c r="E538" s="9" t="s">
        <v>44</v>
      </c>
      <c r="F538" s="8"/>
    </row>
    <row r="539" spans="1:6" ht="30" x14ac:dyDescent="0.25">
      <c r="A539" s="6">
        <v>536</v>
      </c>
      <c r="B539" s="9" t="s">
        <v>1158</v>
      </c>
      <c r="C539" s="9" t="s">
        <v>1159</v>
      </c>
      <c r="D539" s="9" t="s">
        <v>1160</v>
      </c>
      <c r="E539" s="9" t="s">
        <v>35</v>
      </c>
      <c r="F539" s="8">
        <v>42940</v>
      </c>
    </row>
    <row r="540" spans="1:6" ht="30" x14ac:dyDescent="0.25">
      <c r="A540" s="6">
        <v>537</v>
      </c>
      <c r="B540" s="9" t="s">
        <v>1161</v>
      </c>
      <c r="C540" s="9" t="s">
        <v>762</v>
      </c>
      <c r="D540" s="9" t="s">
        <v>416</v>
      </c>
      <c r="E540" s="9" t="s">
        <v>35</v>
      </c>
      <c r="F540" s="8"/>
    </row>
    <row r="541" spans="1:6" ht="30" x14ac:dyDescent="0.25">
      <c r="A541" s="6">
        <v>538</v>
      </c>
      <c r="B541" s="9" t="s">
        <v>1162</v>
      </c>
      <c r="C541" s="9" t="s">
        <v>762</v>
      </c>
      <c r="D541" s="9" t="s">
        <v>416</v>
      </c>
      <c r="E541" s="9" t="s">
        <v>35</v>
      </c>
      <c r="F541" s="8"/>
    </row>
    <row r="542" spans="1:6" ht="30" x14ac:dyDescent="0.25">
      <c r="A542" s="6">
        <v>539</v>
      </c>
      <c r="B542" s="9" t="s">
        <v>1163</v>
      </c>
      <c r="C542" s="9" t="s">
        <v>1164</v>
      </c>
      <c r="D542" s="9" t="s">
        <v>28</v>
      </c>
      <c r="E542" s="9" t="s">
        <v>29</v>
      </c>
      <c r="F542" s="8"/>
    </row>
    <row r="543" spans="1:6" ht="30" x14ac:dyDescent="0.25">
      <c r="A543" s="6">
        <v>540</v>
      </c>
      <c r="B543" s="9" t="s">
        <v>1165</v>
      </c>
      <c r="C543" s="9" t="s">
        <v>1166</v>
      </c>
      <c r="D543" s="9" t="s">
        <v>28</v>
      </c>
      <c r="E543" s="9" t="s">
        <v>29</v>
      </c>
      <c r="F543" s="8"/>
    </row>
    <row r="544" spans="1:6" ht="30" x14ac:dyDescent="0.25">
      <c r="A544" s="6">
        <v>541</v>
      </c>
      <c r="B544" s="9" t="s">
        <v>1167</v>
      </c>
      <c r="C544" s="9" t="s">
        <v>1168</v>
      </c>
      <c r="D544" s="9" t="s">
        <v>28</v>
      </c>
      <c r="E544" s="9" t="s">
        <v>29</v>
      </c>
      <c r="F544" s="8"/>
    </row>
    <row r="545" spans="1:6" ht="30" x14ac:dyDescent="0.25">
      <c r="A545" s="6">
        <v>542</v>
      </c>
      <c r="B545" s="9" t="s">
        <v>1169</v>
      </c>
      <c r="C545" s="9" t="s">
        <v>1170</v>
      </c>
      <c r="D545" s="9" t="s">
        <v>28</v>
      </c>
      <c r="E545" s="9" t="s">
        <v>29</v>
      </c>
      <c r="F545" s="8"/>
    </row>
    <row r="546" spans="1:6" ht="30" x14ac:dyDescent="0.25">
      <c r="A546" s="6">
        <v>543</v>
      </c>
      <c r="B546" s="9" t="s">
        <v>1171</v>
      </c>
      <c r="C546" s="9" t="s">
        <v>1172</v>
      </c>
      <c r="D546" s="9" t="s">
        <v>28</v>
      </c>
      <c r="E546" s="9" t="s">
        <v>29</v>
      </c>
      <c r="F546" s="8"/>
    </row>
    <row r="547" spans="1:6" ht="45" x14ac:dyDescent="0.25">
      <c r="A547" s="6">
        <v>544</v>
      </c>
      <c r="B547" s="9" t="s">
        <v>1173</v>
      </c>
      <c r="C547" s="9" t="s">
        <v>467</v>
      </c>
      <c r="D547" s="9" t="s">
        <v>172</v>
      </c>
      <c r="E547" s="9" t="s">
        <v>17</v>
      </c>
      <c r="F547" s="8"/>
    </row>
    <row r="548" spans="1:6" ht="45" x14ac:dyDescent="0.25">
      <c r="A548" s="6">
        <v>545</v>
      </c>
      <c r="B548" s="9" t="s">
        <v>1174</v>
      </c>
      <c r="C548" s="9" t="s">
        <v>467</v>
      </c>
      <c r="D548" s="9" t="s">
        <v>172</v>
      </c>
      <c r="E548" s="9" t="s">
        <v>17</v>
      </c>
      <c r="F548" s="8"/>
    </row>
    <row r="549" spans="1:6" ht="30" x14ac:dyDescent="0.25">
      <c r="A549" s="6">
        <v>546</v>
      </c>
      <c r="B549" s="9" t="s">
        <v>1175</v>
      </c>
      <c r="C549" s="9" t="s">
        <v>1176</v>
      </c>
      <c r="D549" s="9" t="s">
        <v>28</v>
      </c>
      <c r="E549" s="9" t="s">
        <v>29</v>
      </c>
      <c r="F549" s="8"/>
    </row>
    <row r="550" spans="1:6" ht="30" x14ac:dyDescent="0.25">
      <c r="A550" s="6">
        <v>547</v>
      </c>
      <c r="B550" s="9" t="s">
        <v>1177</v>
      </c>
      <c r="C550" s="9" t="s">
        <v>1178</v>
      </c>
      <c r="D550" s="9" t="s">
        <v>8</v>
      </c>
      <c r="E550" s="9" t="s">
        <v>9</v>
      </c>
      <c r="F550" s="8">
        <v>40541</v>
      </c>
    </row>
    <row r="551" spans="1:6" ht="45" x14ac:dyDescent="0.25">
      <c r="A551" s="6">
        <v>548</v>
      </c>
      <c r="B551" s="9" t="s">
        <v>1179</v>
      </c>
      <c r="C551" s="9" t="s">
        <v>1180</v>
      </c>
      <c r="D551" s="9" t="s">
        <v>172</v>
      </c>
      <c r="E551" s="9" t="s">
        <v>17</v>
      </c>
      <c r="F551" s="8"/>
    </row>
    <row r="552" spans="1:6" ht="45" x14ac:dyDescent="0.25">
      <c r="A552" s="6">
        <v>549</v>
      </c>
      <c r="B552" s="9" t="s">
        <v>1181</v>
      </c>
      <c r="C552" s="9" t="s">
        <v>1182</v>
      </c>
      <c r="D552" s="9" t="s">
        <v>172</v>
      </c>
      <c r="E552" s="9" t="s">
        <v>17</v>
      </c>
      <c r="F552" s="8"/>
    </row>
    <row r="553" spans="1:6" ht="45" x14ac:dyDescent="0.25">
      <c r="A553" s="6">
        <v>550</v>
      </c>
      <c r="B553" s="9" t="s">
        <v>1183</v>
      </c>
      <c r="C553" s="9" t="s">
        <v>1184</v>
      </c>
      <c r="D553" s="9" t="s">
        <v>172</v>
      </c>
      <c r="E553" s="9" t="s">
        <v>17</v>
      </c>
      <c r="F553" s="8"/>
    </row>
    <row r="554" spans="1:6" ht="30" x14ac:dyDescent="0.25">
      <c r="A554" s="6">
        <v>551</v>
      </c>
      <c r="B554" s="9" t="s">
        <v>1185</v>
      </c>
      <c r="C554" s="9" t="s">
        <v>1186</v>
      </c>
      <c r="D554" s="9" t="s">
        <v>28</v>
      </c>
      <c r="E554" s="9" t="s">
        <v>29</v>
      </c>
      <c r="F554" s="8"/>
    </row>
    <row r="555" spans="1:6" ht="30" x14ac:dyDescent="0.25">
      <c r="A555" s="6">
        <v>552</v>
      </c>
      <c r="B555" s="9" t="s">
        <v>1187</v>
      </c>
      <c r="C555" s="9" t="s">
        <v>1188</v>
      </c>
      <c r="D555" s="9" t="s">
        <v>172</v>
      </c>
      <c r="E555" s="9" t="s">
        <v>17</v>
      </c>
      <c r="F555" s="8"/>
    </row>
    <row r="556" spans="1:6" ht="30" x14ac:dyDescent="0.25">
      <c r="A556" s="6">
        <v>553</v>
      </c>
      <c r="B556" s="9" t="s">
        <v>1189</v>
      </c>
      <c r="C556" s="9" t="s">
        <v>1190</v>
      </c>
      <c r="D556" s="9" t="s">
        <v>172</v>
      </c>
      <c r="E556" s="9" t="s">
        <v>17</v>
      </c>
      <c r="F556" s="8"/>
    </row>
    <row r="557" spans="1:6" ht="30" x14ac:dyDescent="0.25">
      <c r="A557" s="6">
        <v>554</v>
      </c>
      <c r="B557" s="9" t="s">
        <v>1191</v>
      </c>
      <c r="C557" s="9" t="s">
        <v>1192</v>
      </c>
      <c r="D557" s="9" t="s">
        <v>172</v>
      </c>
      <c r="E557" s="9" t="s">
        <v>17</v>
      </c>
      <c r="F557" s="8"/>
    </row>
    <row r="558" spans="1:6" ht="30" x14ac:dyDescent="0.25">
      <c r="A558" s="6">
        <v>555</v>
      </c>
      <c r="B558" s="9" t="s">
        <v>1193</v>
      </c>
      <c r="C558" s="9" t="s">
        <v>1194</v>
      </c>
      <c r="D558" s="9" t="s">
        <v>28</v>
      </c>
      <c r="E558" s="9" t="s">
        <v>29</v>
      </c>
      <c r="F558" s="8"/>
    </row>
    <row r="559" spans="1:6" ht="30" x14ac:dyDescent="0.25">
      <c r="A559" s="6">
        <v>556</v>
      </c>
      <c r="B559" s="9" t="s">
        <v>1195</v>
      </c>
      <c r="C559" s="9" t="s">
        <v>1196</v>
      </c>
      <c r="D559" s="9" t="s">
        <v>212</v>
      </c>
      <c r="E559" s="9" t="s">
        <v>213</v>
      </c>
      <c r="F559" s="8"/>
    </row>
    <row r="560" spans="1:6" ht="30" x14ac:dyDescent="0.25">
      <c r="A560" s="6">
        <v>557</v>
      </c>
      <c r="B560" s="9" t="s">
        <v>1197</v>
      </c>
      <c r="C560" s="9" t="s">
        <v>1198</v>
      </c>
      <c r="D560" s="9" t="s">
        <v>28</v>
      </c>
      <c r="E560" s="9" t="s">
        <v>29</v>
      </c>
      <c r="F560" s="8"/>
    </row>
    <row r="561" spans="1:6" ht="30" x14ac:dyDescent="0.25">
      <c r="A561" s="6">
        <v>558</v>
      </c>
      <c r="B561" s="9" t="s">
        <v>1199</v>
      </c>
      <c r="C561" s="9" t="s">
        <v>1200</v>
      </c>
      <c r="D561" s="9" t="s">
        <v>28</v>
      </c>
      <c r="E561" s="9" t="s">
        <v>29</v>
      </c>
      <c r="F561" s="8"/>
    </row>
    <row r="562" spans="1:6" ht="45" x14ac:dyDescent="0.25">
      <c r="A562" s="6">
        <v>559</v>
      </c>
      <c r="B562" s="9" t="s">
        <v>1201</v>
      </c>
      <c r="C562" s="9" t="s">
        <v>1202</v>
      </c>
      <c r="D562" s="9" t="s">
        <v>28</v>
      </c>
      <c r="E562" s="9" t="s">
        <v>29</v>
      </c>
      <c r="F562" s="8"/>
    </row>
    <row r="563" spans="1:6" ht="30" x14ac:dyDescent="0.25">
      <c r="A563" s="6">
        <v>560</v>
      </c>
      <c r="B563" s="9" t="s">
        <v>1203</v>
      </c>
      <c r="C563" s="9" t="s">
        <v>1204</v>
      </c>
      <c r="D563" s="9" t="s">
        <v>28</v>
      </c>
      <c r="E563" s="9" t="s">
        <v>29</v>
      </c>
      <c r="F563" s="8"/>
    </row>
    <row r="564" spans="1:6" ht="30" x14ac:dyDescent="0.25">
      <c r="A564" s="6">
        <v>561</v>
      </c>
      <c r="B564" s="9" t="s">
        <v>1205</v>
      </c>
      <c r="C564" s="9" t="s">
        <v>1206</v>
      </c>
      <c r="D564" s="9" t="s">
        <v>28</v>
      </c>
      <c r="E564" s="9" t="s">
        <v>29</v>
      </c>
      <c r="F564" s="8"/>
    </row>
    <row r="565" spans="1:6" ht="30" x14ac:dyDescent="0.25">
      <c r="A565" s="6">
        <v>562</v>
      </c>
      <c r="B565" s="9" t="s">
        <v>1207</v>
      </c>
      <c r="C565" s="9" t="s">
        <v>1208</v>
      </c>
      <c r="D565" s="9" t="s">
        <v>212</v>
      </c>
      <c r="E565" s="9" t="s">
        <v>213</v>
      </c>
      <c r="F565" s="8">
        <v>39583</v>
      </c>
    </row>
    <row r="566" spans="1:6" ht="30" x14ac:dyDescent="0.25">
      <c r="A566" s="6">
        <v>563</v>
      </c>
      <c r="B566" s="9" t="s">
        <v>1209</v>
      </c>
      <c r="C566" s="9" t="s">
        <v>1106</v>
      </c>
      <c r="D566" s="9" t="s">
        <v>212</v>
      </c>
      <c r="E566" s="9" t="s">
        <v>213</v>
      </c>
      <c r="F566" s="8">
        <v>39332</v>
      </c>
    </row>
    <row r="567" spans="1:6" ht="30" x14ac:dyDescent="0.25">
      <c r="A567" s="6">
        <v>564</v>
      </c>
      <c r="B567" s="9" t="s">
        <v>1210</v>
      </c>
      <c r="C567" s="9" t="s">
        <v>1211</v>
      </c>
      <c r="D567" s="9" t="s">
        <v>212</v>
      </c>
      <c r="E567" s="9" t="s">
        <v>213</v>
      </c>
      <c r="F567" s="8">
        <v>39332</v>
      </c>
    </row>
    <row r="568" spans="1:6" ht="30" x14ac:dyDescent="0.25">
      <c r="A568" s="6">
        <v>565</v>
      </c>
      <c r="B568" s="9" t="s">
        <v>1212</v>
      </c>
      <c r="C568" s="9" t="s">
        <v>1213</v>
      </c>
      <c r="D568" s="9" t="s">
        <v>212</v>
      </c>
      <c r="E568" s="9" t="s">
        <v>213</v>
      </c>
      <c r="F568" s="8">
        <v>39783</v>
      </c>
    </row>
    <row r="569" spans="1:6" ht="30" x14ac:dyDescent="0.25">
      <c r="A569" s="6">
        <v>566</v>
      </c>
      <c r="B569" s="9" t="s">
        <v>1214</v>
      </c>
      <c r="C569" s="9" t="s">
        <v>1110</v>
      </c>
      <c r="D569" s="9" t="s">
        <v>212</v>
      </c>
      <c r="E569" s="9" t="s">
        <v>213</v>
      </c>
      <c r="F569" s="8">
        <v>39814</v>
      </c>
    </row>
    <row r="570" spans="1:6" ht="30" x14ac:dyDescent="0.25">
      <c r="A570" s="6">
        <v>567</v>
      </c>
      <c r="B570" s="9" t="s">
        <v>1215</v>
      </c>
      <c r="C570" s="9" t="s">
        <v>1216</v>
      </c>
      <c r="D570" s="9" t="s">
        <v>212</v>
      </c>
      <c r="E570" s="9" t="s">
        <v>213</v>
      </c>
      <c r="F570" s="8">
        <v>40057</v>
      </c>
    </row>
    <row r="571" spans="1:6" ht="30" x14ac:dyDescent="0.25">
      <c r="A571" s="6">
        <v>568</v>
      </c>
      <c r="B571" s="9" t="s">
        <v>1217</v>
      </c>
      <c r="C571" s="9" t="s">
        <v>1218</v>
      </c>
      <c r="D571" s="9" t="s">
        <v>212</v>
      </c>
      <c r="E571" s="9" t="s">
        <v>213</v>
      </c>
      <c r="F571" s="8">
        <v>41184</v>
      </c>
    </row>
    <row r="572" spans="1:6" ht="30" x14ac:dyDescent="0.25">
      <c r="A572" s="6">
        <v>569</v>
      </c>
      <c r="B572" s="9" t="s">
        <v>1219</v>
      </c>
      <c r="C572" s="9" t="s">
        <v>1220</v>
      </c>
      <c r="D572" s="9" t="s">
        <v>212</v>
      </c>
      <c r="E572" s="9" t="s">
        <v>213</v>
      </c>
      <c r="F572" s="8">
        <v>39904</v>
      </c>
    </row>
    <row r="573" spans="1:6" ht="30" x14ac:dyDescent="0.25">
      <c r="A573" s="6">
        <v>570</v>
      </c>
      <c r="B573" s="9" t="s">
        <v>1221</v>
      </c>
      <c r="C573" s="9" t="s">
        <v>1069</v>
      </c>
      <c r="D573" s="9" t="s">
        <v>212</v>
      </c>
      <c r="E573" s="9" t="s">
        <v>213</v>
      </c>
      <c r="F573" s="8">
        <v>41092</v>
      </c>
    </row>
    <row r="574" spans="1:6" ht="30" x14ac:dyDescent="0.25">
      <c r="A574" s="6">
        <v>571</v>
      </c>
      <c r="B574" s="9" t="s">
        <v>1222</v>
      </c>
      <c r="C574" s="9" t="s">
        <v>205</v>
      </c>
      <c r="D574" s="9" t="s">
        <v>212</v>
      </c>
      <c r="E574" s="9" t="s">
        <v>213</v>
      </c>
      <c r="F574" s="8"/>
    </row>
    <row r="575" spans="1:6" ht="30" x14ac:dyDescent="0.25">
      <c r="A575" s="6">
        <v>572</v>
      </c>
      <c r="B575" s="9" t="s">
        <v>1223</v>
      </c>
      <c r="C575" s="9" t="s">
        <v>1224</v>
      </c>
      <c r="D575" s="9" t="s">
        <v>212</v>
      </c>
      <c r="E575" s="9" t="s">
        <v>213</v>
      </c>
      <c r="F575" s="8">
        <v>41184</v>
      </c>
    </row>
    <row r="576" spans="1:6" ht="30" x14ac:dyDescent="0.25">
      <c r="A576" s="6">
        <v>573</v>
      </c>
      <c r="B576" s="9" t="s">
        <v>1225</v>
      </c>
      <c r="C576" s="9" t="s">
        <v>1226</v>
      </c>
      <c r="D576" s="9" t="s">
        <v>43</v>
      </c>
      <c r="E576" s="9" t="s">
        <v>44</v>
      </c>
      <c r="F576" s="8"/>
    </row>
    <row r="577" spans="1:6" ht="30" x14ac:dyDescent="0.25">
      <c r="A577" s="6">
        <v>574</v>
      </c>
      <c r="B577" s="9" t="s">
        <v>1227</v>
      </c>
      <c r="C577" s="9" t="s">
        <v>1228</v>
      </c>
      <c r="D577" s="9" t="s">
        <v>212</v>
      </c>
      <c r="E577" s="9" t="s">
        <v>213</v>
      </c>
      <c r="F577" s="8">
        <v>41271</v>
      </c>
    </row>
    <row r="578" spans="1:6" ht="30" x14ac:dyDescent="0.25">
      <c r="A578" s="6">
        <v>575</v>
      </c>
      <c r="B578" s="9" t="s">
        <v>1229</v>
      </c>
      <c r="C578" s="9" t="s">
        <v>205</v>
      </c>
      <c r="D578" s="9" t="s">
        <v>212</v>
      </c>
      <c r="E578" s="9" t="s">
        <v>213</v>
      </c>
      <c r="F578" s="8">
        <v>41002</v>
      </c>
    </row>
    <row r="579" spans="1:6" ht="30" x14ac:dyDescent="0.25">
      <c r="A579" s="6">
        <v>576</v>
      </c>
      <c r="B579" s="9" t="s">
        <v>1230</v>
      </c>
      <c r="C579" s="9" t="s">
        <v>1231</v>
      </c>
      <c r="D579" s="9" t="s">
        <v>212</v>
      </c>
      <c r="E579" s="9" t="s">
        <v>213</v>
      </c>
      <c r="F579" s="8">
        <v>41184</v>
      </c>
    </row>
    <row r="580" spans="1:6" ht="30" x14ac:dyDescent="0.25">
      <c r="A580" s="6">
        <v>577</v>
      </c>
      <c r="B580" s="9" t="s">
        <v>1232</v>
      </c>
      <c r="C580" s="9" t="s">
        <v>1233</v>
      </c>
      <c r="D580" s="9" t="s">
        <v>212</v>
      </c>
      <c r="E580" s="9" t="s">
        <v>213</v>
      </c>
      <c r="F580" s="8">
        <v>41271</v>
      </c>
    </row>
    <row r="581" spans="1:6" ht="30" x14ac:dyDescent="0.25">
      <c r="A581" s="6">
        <v>578</v>
      </c>
      <c r="B581" s="9" t="s">
        <v>1234</v>
      </c>
      <c r="C581" s="9" t="s">
        <v>1235</v>
      </c>
      <c r="D581" s="9" t="s">
        <v>212</v>
      </c>
      <c r="E581" s="9" t="s">
        <v>213</v>
      </c>
      <c r="F581" s="8">
        <v>41271</v>
      </c>
    </row>
    <row r="582" spans="1:6" ht="30" x14ac:dyDescent="0.25">
      <c r="A582" s="6">
        <v>579</v>
      </c>
      <c r="B582" s="9" t="s">
        <v>1236</v>
      </c>
      <c r="C582" s="9" t="s">
        <v>1237</v>
      </c>
      <c r="D582" s="9" t="s">
        <v>212</v>
      </c>
      <c r="E582" s="9" t="s">
        <v>213</v>
      </c>
      <c r="F582" s="8">
        <v>41667</v>
      </c>
    </row>
    <row r="583" spans="1:6" ht="30" x14ac:dyDescent="0.25">
      <c r="A583" s="6">
        <v>580</v>
      </c>
      <c r="B583" s="9" t="s">
        <v>1238</v>
      </c>
      <c r="C583" s="9" t="s">
        <v>1239</v>
      </c>
      <c r="D583" s="9" t="s">
        <v>212</v>
      </c>
      <c r="E583" s="9" t="s">
        <v>213</v>
      </c>
      <c r="F583" s="8">
        <v>41271</v>
      </c>
    </row>
    <row r="584" spans="1:6" ht="30" x14ac:dyDescent="0.25">
      <c r="A584" s="6">
        <v>581</v>
      </c>
      <c r="B584" s="9" t="s">
        <v>1240</v>
      </c>
      <c r="C584" s="9" t="s">
        <v>1241</v>
      </c>
      <c r="D584" s="9" t="s">
        <v>212</v>
      </c>
      <c r="E584" s="9" t="s">
        <v>213</v>
      </c>
      <c r="F584" s="8">
        <v>41271</v>
      </c>
    </row>
    <row r="585" spans="1:6" ht="30" x14ac:dyDescent="0.25">
      <c r="A585" s="6">
        <v>582</v>
      </c>
      <c r="B585" s="9" t="s">
        <v>1242</v>
      </c>
      <c r="C585" s="9" t="s">
        <v>1243</v>
      </c>
      <c r="D585" s="9" t="s">
        <v>212</v>
      </c>
      <c r="E585" s="9" t="s">
        <v>213</v>
      </c>
      <c r="F585" s="8">
        <v>41271</v>
      </c>
    </row>
    <row r="586" spans="1:6" ht="30" x14ac:dyDescent="0.25">
      <c r="A586" s="6">
        <v>583</v>
      </c>
      <c r="B586" s="9" t="s">
        <v>1244</v>
      </c>
      <c r="C586" s="9" t="s">
        <v>1245</v>
      </c>
      <c r="D586" s="9" t="s">
        <v>212</v>
      </c>
      <c r="E586" s="9" t="s">
        <v>213</v>
      </c>
      <c r="F586" s="8">
        <v>41271</v>
      </c>
    </row>
    <row r="587" spans="1:6" ht="30" x14ac:dyDescent="0.25">
      <c r="A587" s="6">
        <v>584</v>
      </c>
      <c r="B587" s="9" t="s">
        <v>1246</v>
      </c>
      <c r="C587" s="9" t="s">
        <v>1247</v>
      </c>
      <c r="D587" s="9" t="s">
        <v>212</v>
      </c>
      <c r="E587" s="9" t="s">
        <v>213</v>
      </c>
      <c r="F587" s="8">
        <v>41271</v>
      </c>
    </row>
    <row r="588" spans="1:6" ht="30" x14ac:dyDescent="0.25">
      <c r="A588" s="6">
        <v>585</v>
      </c>
      <c r="B588" s="9" t="s">
        <v>1248</v>
      </c>
      <c r="C588" s="9" t="s">
        <v>1249</v>
      </c>
      <c r="D588" s="9" t="s">
        <v>212</v>
      </c>
      <c r="E588" s="9" t="s">
        <v>213</v>
      </c>
      <c r="F588" s="8">
        <v>41667</v>
      </c>
    </row>
    <row r="589" spans="1:6" ht="45" x14ac:dyDescent="0.25">
      <c r="A589" s="6">
        <v>586</v>
      </c>
      <c r="B589" s="9" t="s">
        <v>1250</v>
      </c>
      <c r="C589" s="9" t="s">
        <v>1251</v>
      </c>
      <c r="D589" s="9" t="s">
        <v>1252</v>
      </c>
      <c r="E589" s="9" t="s">
        <v>213</v>
      </c>
      <c r="F589" s="8">
        <v>41271</v>
      </c>
    </row>
    <row r="590" spans="1:6" ht="45" x14ac:dyDescent="0.25">
      <c r="A590" s="6">
        <v>587</v>
      </c>
      <c r="B590" s="9" t="s">
        <v>1253</v>
      </c>
      <c r="C590" s="9" t="s">
        <v>1254</v>
      </c>
      <c r="D590" s="9" t="s">
        <v>212</v>
      </c>
      <c r="E590" s="9" t="s">
        <v>213</v>
      </c>
      <c r="F590" s="8">
        <v>41271</v>
      </c>
    </row>
    <row r="591" spans="1:6" ht="45" x14ac:dyDescent="0.25">
      <c r="A591" s="6">
        <v>588</v>
      </c>
      <c r="B591" s="9" t="s">
        <v>1255</v>
      </c>
      <c r="C591" s="9" t="s">
        <v>1256</v>
      </c>
      <c r="D591" s="9" t="s">
        <v>212</v>
      </c>
      <c r="E591" s="9" t="s">
        <v>213</v>
      </c>
      <c r="F591" s="8">
        <v>41667</v>
      </c>
    </row>
    <row r="592" spans="1:6" ht="30" x14ac:dyDescent="0.25">
      <c r="A592" s="6">
        <v>589</v>
      </c>
      <c r="B592" s="9" t="s">
        <v>1257</v>
      </c>
      <c r="C592" s="9" t="s">
        <v>1258</v>
      </c>
      <c r="D592" s="9" t="s">
        <v>212</v>
      </c>
      <c r="E592" s="9" t="s">
        <v>213</v>
      </c>
      <c r="F592" s="8">
        <v>41299</v>
      </c>
    </row>
    <row r="593" spans="1:6" ht="30" x14ac:dyDescent="0.25">
      <c r="A593" s="6">
        <v>590</v>
      </c>
      <c r="B593" s="9" t="s">
        <v>1259</v>
      </c>
      <c r="C593" s="9" t="s">
        <v>1260</v>
      </c>
      <c r="D593" s="9" t="s">
        <v>212</v>
      </c>
      <c r="E593" s="9" t="s">
        <v>213</v>
      </c>
      <c r="F593" s="8">
        <v>41326</v>
      </c>
    </row>
    <row r="594" spans="1:6" ht="30" x14ac:dyDescent="0.25">
      <c r="A594" s="6">
        <v>591</v>
      </c>
      <c r="B594" s="9" t="s">
        <v>1261</v>
      </c>
      <c r="C594" s="9" t="s">
        <v>1262</v>
      </c>
      <c r="D594" s="9" t="s">
        <v>212</v>
      </c>
      <c r="E594" s="9" t="s">
        <v>213</v>
      </c>
      <c r="F594" s="8">
        <v>41326</v>
      </c>
    </row>
    <row r="595" spans="1:6" ht="30" x14ac:dyDescent="0.25">
      <c r="A595" s="6">
        <v>592</v>
      </c>
      <c r="B595" s="9" t="s">
        <v>1263</v>
      </c>
      <c r="C595" s="9" t="s">
        <v>1262</v>
      </c>
      <c r="D595" s="9" t="s">
        <v>212</v>
      </c>
      <c r="E595" s="9" t="s">
        <v>213</v>
      </c>
      <c r="F595" s="8">
        <v>41326</v>
      </c>
    </row>
    <row r="596" spans="1:6" ht="45" x14ac:dyDescent="0.25">
      <c r="A596" s="6">
        <v>53</v>
      </c>
      <c r="B596" s="9" t="s">
        <v>1264</v>
      </c>
      <c r="C596" s="9" t="s">
        <v>1265</v>
      </c>
      <c r="D596" s="9" t="s">
        <v>212</v>
      </c>
      <c r="E596" s="9" t="s">
        <v>213</v>
      </c>
      <c r="F596" s="8">
        <v>41667</v>
      </c>
    </row>
    <row r="597" spans="1:6" ht="30" x14ac:dyDescent="0.25">
      <c r="A597" s="6">
        <v>594</v>
      </c>
      <c r="B597" s="9" t="s">
        <v>1266</v>
      </c>
      <c r="C597" s="9" t="s">
        <v>1267</v>
      </c>
      <c r="D597" s="9" t="s">
        <v>212</v>
      </c>
      <c r="E597" s="9" t="s">
        <v>213</v>
      </c>
      <c r="F597" s="8"/>
    </row>
    <row r="598" spans="1:6" ht="30" x14ac:dyDescent="0.25">
      <c r="A598" s="6">
        <v>595</v>
      </c>
      <c r="B598" s="9" t="s">
        <v>1268</v>
      </c>
      <c r="C598" s="9" t="s">
        <v>1262</v>
      </c>
      <c r="D598" s="9" t="s">
        <v>212</v>
      </c>
      <c r="E598" s="9" t="s">
        <v>213</v>
      </c>
      <c r="F598" s="8">
        <v>41326</v>
      </c>
    </row>
    <row r="599" spans="1:6" ht="30" x14ac:dyDescent="0.25">
      <c r="A599" s="6">
        <v>596</v>
      </c>
      <c r="B599" s="9" t="s">
        <v>1269</v>
      </c>
      <c r="C599" s="9" t="s">
        <v>1270</v>
      </c>
      <c r="D599" s="9" t="s">
        <v>212</v>
      </c>
      <c r="E599" s="9" t="s">
        <v>213</v>
      </c>
      <c r="F599" s="8">
        <v>41667</v>
      </c>
    </row>
    <row r="600" spans="1:6" ht="30" x14ac:dyDescent="0.25">
      <c r="A600" s="6">
        <v>597</v>
      </c>
      <c r="B600" s="9" t="s">
        <v>1271</v>
      </c>
      <c r="C600" s="9" t="s">
        <v>1272</v>
      </c>
      <c r="D600" s="9" t="s">
        <v>212</v>
      </c>
      <c r="E600" s="9" t="s">
        <v>213</v>
      </c>
      <c r="F600" s="8">
        <v>41667</v>
      </c>
    </row>
    <row r="601" spans="1:6" ht="30" x14ac:dyDescent="0.25">
      <c r="A601" s="6">
        <v>598</v>
      </c>
      <c r="B601" s="9" t="s">
        <v>1273</v>
      </c>
      <c r="C601" s="9" t="s">
        <v>1274</v>
      </c>
      <c r="D601" s="9" t="s">
        <v>212</v>
      </c>
      <c r="E601" s="9" t="s">
        <v>213</v>
      </c>
      <c r="F601" s="8">
        <v>41667</v>
      </c>
    </row>
    <row r="602" spans="1:6" ht="30" x14ac:dyDescent="0.25">
      <c r="A602" s="6">
        <v>599</v>
      </c>
      <c r="B602" s="9" t="s">
        <v>1275</v>
      </c>
      <c r="C602" s="9" t="s">
        <v>1276</v>
      </c>
      <c r="D602" s="9" t="s">
        <v>212</v>
      </c>
      <c r="E602" s="9" t="s">
        <v>213</v>
      </c>
      <c r="F602" s="8">
        <v>41667</v>
      </c>
    </row>
    <row r="603" spans="1:6" ht="30" x14ac:dyDescent="0.25">
      <c r="A603" s="6">
        <v>600</v>
      </c>
      <c r="B603" s="9" t="s">
        <v>1277</v>
      </c>
      <c r="C603" s="9" t="s">
        <v>1278</v>
      </c>
      <c r="D603" s="9" t="s">
        <v>212</v>
      </c>
      <c r="E603" s="9" t="s">
        <v>213</v>
      </c>
      <c r="F603" s="8">
        <v>41667</v>
      </c>
    </row>
    <row r="604" spans="1:6" ht="45" x14ac:dyDescent="0.25">
      <c r="A604" s="6">
        <v>601</v>
      </c>
      <c r="B604" s="9" t="s">
        <v>1279</v>
      </c>
      <c r="C604" s="9" t="s">
        <v>1280</v>
      </c>
      <c r="D604" s="9" t="s">
        <v>212</v>
      </c>
      <c r="E604" s="9" t="s">
        <v>213</v>
      </c>
      <c r="F604" s="8">
        <v>41667</v>
      </c>
    </row>
    <row r="605" spans="1:6" ht="30" x14ac:dyDescent="0.25">
      <c r="A605" s="6">
        <v>602</v>
      </c>
      <c r="B605" s="9" t="s">
        <v>1281</v>
      </c>
      <c r="C605" s="9" t="s">
        <v>1282</v>
      </c>
      <c r="D605" s="9" t="s">
        <v>212</v>
      </c>
      <c r="E605" s="9" t="s">
        <v>213</v>
      </c>
      <c r="F605" s="8">
        <v>41667</v>
      </c>
    </row>
    <row r="606" spans="1:6" ht="30" x14ac:dyDescent="0.25">
      <c r="A606" s="6">
        <v>603</v>
      </c>
      <c r="B606" s="9" t="s">
        <v>1283</v>
      </c>
      <c r="C606" s="9" t="s">
        <v>1284</v>
      </c>
      <c r="D606" s="9" t="s">
        <v>212</v>
      </c>
      <c r="E606" s="9" t="s">
        <v>213</v>
      </c>
      <c r="F606" s="8">
        <v>41667</v>
      </c>
    </row>
    <row r="607" spans="1:6" ht="30" x14ac:dyDescent="0.25">
      <c r="A607" s="6">
        <v>604</v>
      </c>
      <c r="B607" s="9" t="s">
        <v>1285</v>
      </c>
      <c r="C607" s="9" t="s">
        <v>1286</v>
      </c>
      <c r="D607" s="9" t="s">
        <v>43</v>
      </c>
      <c r="E607" s="9" t="s">
        <v>44</v>
      </c>
      <c r="F607" s="8"/>
    </row>
    <row r="608" spans="1:6" ht="30" x14ac:dyDescent="0.25">
      <c r="A608" s="6">
        <v>605</v>
      </c>
      <c r="B608" s="9" t="s">
        <v>1287</v>
      </c>
      <c r="C608" s="9" t="s">
        <v>1288</v>
      </c>
      <c r="D608" s="9" t="s">
        <v>43</v>
      </c>
      <c r="E608" s="9" t="s">
        <v>44</v>
      </c>
      <c r="F608" s="8"/>
    </row>
    <row r="609" spans="1:6" ht="30" x14ac:dyDescent="0.25">
      <c r="A609" s="6">
        <v>606</v>
      </c>
      <c r="B609" s="9" t="s">
        <v>1289</v>
      </c>
      <c r="C609" s="9" t="s">
        <v>222</v>
      </c>
      <c r="D609" s="9" t="s">
        <v>1290</v>
      </c>
      <c r="E609" s="9" t="s">
        <v>36</v>
      </c>
      <c r="F609" s="8">
        <v>43074</v>
      </c>
    </row>
    <row r="610" spans="1:6" ht="30" x14ac:dyDescent="0.25">
      <c r="A610" s="6">
        <v>607</v>
      </c>
      <c r="B610" s="9" t="s">
        <v>1291</v>
      </c>
      <c r="C610" s="9" t="s">
        <v>1288</v>
      </c>
      <c r="D610" s="9" t="s">
        <v>43</v>
      </c>
      <c r="E610" s="9" t="s">
        <v>44</v>
      </c>
      <c r="F610" s="8"/>
    </row>
    <row r="611" spans="1:6" ht="30" x14ac:dyDescent="0.25">
      <c r="A611" s="6">
        <v>608</v>
      </c>
      <c r="B611" s="9" t="s">
        <v>1292</v>
      </c>
      <c r="C611" s="9" t="s">
        <v>1293</v>
      </c>
      <c r="D611" s="9" t="s">
        <v>43</v>
      </c>
      <c r="E611" s="9" t="s">
        <v>44</v>
      </c>
      <c r="F611" s="8"/>
    </row>
    <row r="612" spans="1:6" ht="30" x14ac:dyDescent="0.25">
      <c r="A612" s="6">
        <v>609</v>
      </c>
      <c r="B612" s="9" t="s">
        <v>1294</v>
      </c>
      <c r="C612" s="9" t="s">
        <v>1295</v>
      </c>
      <c r="D612" s="9" t="s">
        <v>43</v>
      </c>
      <c r="E612" s="9" t="s">
        <v>44</v>
      </c>
      <c r="F612" s="8"/>
    </row>
    <row r="613" spans="1:6" ht="30" x14ac:dyDescent="0.25">
      <c r="A613" s="6">
        <v>610</v>
      </c>
      <c r="B613" s="9" t="s">
        <v>1296</v>
      </c>
      <c r="C613" s="9" t="s">
        <v>1297</v>
      </c>
      <c r="D613" s="9" t="s">
        <v>43</v>
      </c>
      <c r="E613" s="9" t="s">
        <v>44</v>
      </c>
      <c r="F613" s="8"/>
    </row>
    <row r="614" spans="1:6" ht="30" x14ac:dyDescent="0.25">
      <c r="A614" s="6">
        <v>611</v>
      </c>
      <c r="B614" s="9" t="s">
        <v>1298</v>
      </c>
      <c r="C614" s="9" t="s">
        <v>1299</v>
      </c>
      <c r="D614" s="9" t="s">
        <v>43</v>
      </c>
      <c r="E614" s="9" t="s">
        <v>44</v>
      </c>
      <c r="F614" s="8"/>
    </row>
    <row r="615" spans="1:6" ht="30" x14ac:dyDescent="0.25">
      <c r="A615" s="6">
        <v>612</v>
      </c>
      <c r="B615" s="9" t="s">
        <v>1300</v>
      </c>
      <c r="C615" s="9" t="s">
        <v>1301</v>
      </c>
      <c r="D615" s="9" t="s">
        <v>8</v>
      </c>
      <c r="E615" s="9" t="s">
        <v>9</v>
      </c>
      <c r="F615" s="8">
        <v>40303</v>
      </c>
    </row>
    <row r="616" spans="1:6" ht="30" x14ac:dyDescent="0.25">
      <c r="A616" s="6">
        <v>613</v>
      </c>
      <c r="B616" s="9" t="s">
        <v>1302</v>
      </c>
      <c r="C616" s="9" t="s">
        <v>1303</v>
      </c>
      <c r="D616" s="9" t="s">
        <v>8</v>
      </c>
      <c r="E616" s="9" t="s">
        <v>9</v>
      </c>
      <c r="F616" s="8">
        <v>40303</v>
      </c>
    </row>
    <row r="617" spans="1:6" ht="30" x14ac:dyDescent="0.25">
      <c r="A617" s="6">
        <v>614</v>
      </c>
      <c r="B617" s="9" t="s">
        <v>1304</v>
      </c>
      <c r="C617" s="9" t="s">
        <v>1305</v>
      </c>
      <c r="D617" s="9" t="s">
        <v>8</v>
      </c>
      <c r="E617" s="9" t="s">
        <v>9</v>
      </c>
      <c r="F617" s="8">
        <v>40438</v>
      </c>
    </row>
    <row r="618" spans="1:6" ht="30" x14ac:dyDescent="0.25">
      <c r="A618" s="6">
        <v>615</v>
      </c>
      <c r="B618" s="9" t="s">
        <v>1306</v>
      </c>
      <c r="C618" s="9" t="s">
        <v>1307</v>
      </c>
      <c r="D618" s="9" t="s">
        <v>8</v>
      </c>
      <c r="E618" s="9" t="s">
        <v>9</v>
      </c>
      <c r="F618" s="8">
        <v>40303</v>
      </c>
    </row>
    <row r="619" spans="1:6" ht="30" x14ac:dyDescent="0.25">
      <c r="A619" s="6">
        <v>616</v>
      </c>
      <c r="B619" s="9" t="s">
        <v>1308</v>
      </c>
      <c r="C619" s="9" t="s">
        <v>1309</v>
      </c>
      <c r="D619" s="9" t="s">
        <v>8</v>
      </c>
      <c r="E619" s="9" t="s">
        <v>9</v>
      </c>
      <c r="F619" s="8">
        <v>40438</v>
      </c>
    </row>
    <row r="620" spans="1:6" ht="30" x14ac:dyDescent="0.25">
      <c r="A620" s="6">
        <v>617</v>
      </c>
      <c r="B620" s="9" t="s">
        <v>1310</v>
      </c>
      <c r="C620" s="9" t="s">
        <v>1311</v>
      </c>
      <c r="D620" s="9" t="s">
        <v>8</v>
      </c>
      <c r="E620" s="9" t="s">
        <v>9</v>
      </c>
      <c r="F620" s="8">
        <v>40438</v>
      </c>
    </row>
    <row r="621" spans="1:6" ht="30" x14ac:dyDescent="0.25">
      <c r="A621" s="6">
        <v>618</v>
      </c>
      <c r="B621" s="9" t="s">
        <v>1312</v>
      </c>
      <c r="C621" s="9" t="s">
        <v>699</v>
      </c>
      <c r="D621" s="9" t="s">
        <v>8</v>
      </c>
      <c r="E621" s="9" t="s">
        <v>9</v>
      </c>
      <c r="F621" s="8">
        <v>40196</v>
      </c>
    </row>
    <row r="622" spans="1:6" ht="30" x14ac:dyDescent="0.25">
      <c r="A622" s="6">
        <v>619</v>
      </c>
      <c r="B622" s="9" t="s">
        <v>1313</v>
      </c>
      <c r="C622" s="9" t="s">
        <v>1314</v>
      </c>
      <c r="D622" s="9" t="s">
        <v>8</v>
      </c>
      <c r="E622" s="9" t="s">
        <v>9</v>
      </c>
      <c r="F622" s="8"/>
    </row>
    <row r="623" spans="1:6" ht="30" x14ac:dyDescent="0.25">
      <c r="A623" s="6">
        <v>620</v>
      </c>
      <c r="B623" s="9" t="s">
        <v>1315</v>
      </c>
      <c r="C623" s="9" t="s">
        <v>1316</v>
      </c>
      <c r="D623" s="9" t="s">
        <v>8</v>
      </c>
      <c r="E623" s="9" t="s">
        <v>9</v>
      </c>
      <c r="F623" s="8">
        <v>40352</v>
      </c>
    </row>
    <row r="624" spans="1:6" ht="30" x14ac:dyDescent="0.25">
      <c r="A624" s="6">
        <v>621</v>
      </c>
      <c r="B624" s="9" t="s">
        <v>1317</v>
      </c>
      <c r="C624" s="9" t="s">
        <v>1318</v>
      </c>
      <c r="D624" s="9" t="s">
        <v>8</v>
      </c>
      <c r="E624" s="9" t="s">
        <v>9</v>
      </c>
      <c r="F624" s="8">
        <v>40303</v>
      </c>
    </row>
    <row r="625" spans="1:6" ht="30" x14ac:dyDescent="0.25">
      <c r="A625" s="6">
        <v>622</v>
      </c>
      <c r="B625" s="9" t="s">
        <v>1319</v>
      </c>
      <c r="C625" s="9" t="s">
        <v>1320</v>
      </c>
      <c r="D625" s="9" t="s">
        <v>8</v>
      </c>
      <c r="E625" s="9" t="s">
        <v>9</v>
      </c>
      <c r="F625" s="8">
        <v>34304</v>
      </c>
    </row>
    <row r="626" spans="1:6" ht="30" x14ac:dyDescent="0.25">
      <c r="A626" s="6">
        <v>623</v>
      </c>
      <c r="B626" s="9" t="s">
        <v>1321</v>
      </c>
      <c r="C626" s="9" t="s">
        <v>1322</v>
      </c>
      <c r="D626" s="9" t="s">
        <v>8</v>
      </c>
      <c r="E626" s="9" t="s">
        <v>9</v>
      </c>
      <c r="F626" s="8">
        <v>40303</v>
      </c>
    </row>
    <row r="627" spans="1:6" ht="30" x14ac:dyDescent="0.25">
      <c r="A627" s="6">
        <v>624</v>
      </c>
      <c r="B627" s="9" t="s">
        <v>1323</v>
      </c>
      <c r="C627" s="9" t="s">
        <v>1324</v>
      </c>
      <c r="D627" s="9" t="s">
        <v>8</v>
      </c>
      <c r="E627" s="9" t="s">
        <v>9</v>
      </c>
      <c r="F627" s="8">
        <v>38443</v>
      </c>
    </row>
    <row r="628" spans="1:6" ht="30" x14ac:dyDescent="0.25">
      <c r="A628" s="6">
        <v>625</v>
      </c>
      <c r="B628" s="9" t="s">
        <v>1325</v>
      </c>
      <c r="C628" s="9" t="s">
        <v>515</v>
      </c>
      <c r="D628" s="9" t="s">
        <v>8</v>
      </c>
      <c r="E628" s="9" t="s">
        <v>9</v>
      </c>
      <c r="F628" s="8">
        <v>37926</v>
      </c>
    </row>
    <row r="629" spans="1:6" ht="30" x14ac:dyDescent="0.25">
      <c r="A629" s="6">
        <v>626</v>
      </c>
      <c r="B629" s="9" t="s">
        <v>1326</v>
      </c>
      <c r="C629" s="9" t="s">
        <v>1327</v>
      </c>
      <c r="D629" s="9" t="s">
        <v>8</v>
      </c>
      <c r="E629" s="9" t="s">
        <v>9</v>
      </c>
      <c r="F629" s="8">
        <v>39415</v>
      </c>
    </row>
    <row r="630" spans="1:6" ht="30" x14ac:dyDescent="0.25">
      <c r="A630" s="6">
        <v>627</v>
      </c>
      <c r="B630" s="9" t="s">
        <v>1328</v>
      </c>
      <c r="C630" s="9" t="s">
        <v>1329</v>
      </c>
      <c r="D630" s="9" t="s">
        <v>8</v>
      </c>
      <c r="E630" s="9" t="s">
        <v>9</v>
      </c>
      <c r="F630" s="8">
        <v>40303</v>
      </c>
    </row>
    <row r="631" spans="1:6" ht="30" x14ac:dyDescent="0.25">
      <c r="A631" s="6">
        <v>628</v>
      </c>
      <c r="B631" s="9" t="s">
        <v>1330</v>
      </c>
      <c r="C631" s="9" t="s">
        <v>1331</v>
      </c>
      <c r="D631" s="9" t="s">
        <v>8</v>
      </c>
      <c r="E631" s="9" t="s">
        <v>9</v>
      </c>
      <c r="F631" s="8">
        <v>39415</v>
      </c>
    </row>
    <row r="632" spans="1:6" ht="30" x14ac:dyDescent="0.25">
      <c r="A632" s="6">
        <v>629</v>
      </c>
      <c r="B632" s="9" t="s">
        <v>1332</v>
      </c>
      <c r="C632" s="9" t="s">
        <v>1333</v>
      </c>
      <c r="D632" s="9" t="s">
        <v>8</v>
      </c>
      <c r="E632" s="9" t="s">
        <v>9</v>
      </c>
      <c r="F632" s="8">
        <v>40303</v>
      </c>
    </row>
    <row r="633" spans="1:6" ht="45" x14ac:dyDescent="0.25">
      <c r="A633" s="6">
        <v>630</v>
      </c>
      <c r="B633" s="9" t="s">
        <v>1334</v>
      </c>
      <c r="C633" s="9" t="s">
        <v>1335</v>
      </c>
      <c r="D633" s="9" t="s">
        <v>8</v>
      </c>
      <c r="E633" s="9" t="s">
        <v>9</v>
      </c>
      <c r="F633" s="8">
        <v>40303</v>
      </c>
    </row>
    <row r="634" spans="1:6" ht="30" x14ac:dyDescent="0.25">
      <c r="A634" s="6">
        <v>631</v>
      </c>
      <c r="B634" s="9" t="s">
        <v>1336</v>
      </c>
      <c r="C634" s="9" t="s">
        <v>1337</v>
      </c>
      <c r="D634" s="9" t="s">
        <v>8</v>
      </c>
      <c r="E634" s="9" t="s">
        <v>9</v>
      </c>
      <c r="F634" s="8">
        <v>39297</v>
      </c>
    </row>
    <row r="635" spans="1:6" ht="30" x14ac:dyDescent="0.25">
      <c r="A635" s="6">
        <v>632</v>
      </c>
      <c r="B635" s="9" t="s">
        <v>1338</v>
      </c>
      <c r="C635" s="9" t="s">
        <v>1339</v>
      </c>
      <c r="D635" s="9" t="s">
        <v>8</v>
      </c>
      <c r="E635" s="9" t="s">
        <v>9</v>
      </c>
      <c r="F635" s="8">
        <v>40303</v>
      </c>
    </row>
    <row r="636" spans="1:6" ht="45" x14ac:dyDescent="0.25">
      <c r="A636" s="6">
        <v>633</v>
      </c>
      <c r="B636" s="9" t="s">
        <v>1340</v>
      </c>
      <c r="C636" s="9" t="s">
        <v>1341</v>
      </c>
      <c r="D636" s="9" t="s">
        <v>8</v>
      </c>
      <c r="E636" s="9" t="s">
        <v>9</v>
      </c>
      <c r="F636" s="8">
        <v>40303</v>
      </c>
    </row>
    <row r="637" spans="1:6" ht="45" x14ac:dyDescent="0.25">
      <c r="A637" s="6">
        <v>634</v>
      </c>
      <c r="B637" s="9" t="s">
        <v>1342</v>
      </c>
      <c r="C637" s="9" t="s">
        <v>1343</v>
      </c>
      <c r="D637" s="9" t="s">
        <v>8</v>
      </c>
      <c r="E637" s="9" t="s">
        <v>9</v>
      </c>
      <c r="F637" s="8">
        <v>40303</v>
      </c>
    </row>
    <row r="638" spans="1:6" ht="30" x14ac:dyDescent="0.25">
      <c r="A638" s="6">
        <v>635</v>
      </c>
      <c r="B638" s="9" t="s">
        <v>1344</v>
      </c>
      <c r="C638" s="9" t="s">
        <v>1345</v>
      </c>
      <c r="D638" s="9" t="s">
        <v>8</v>
      </c>
      <c r="E638" s="9" t="s">
        <v>9</v>
      </c>
      <c r="F638" s="8">
        <v>39353</v>
      </c>
    </row>
    <row r="639" spans="1:6" ht="30" x14ac:dyDescent="0.25">
      <c r="A639" s="6">
        <v>636</v>
      </c>
      <c r="B639" s="9" t="s">
        <v>1346</v>
      </c>
      <c r="C639" s="9" t="s">
        <v>1347</v>
      </c>
      <c r="D639" s="9" t="s">
        <v>8</v>
      </c>
      <c r="E639" s="9" t="s">
        <v>9</v>
      </c>
      <c r="F639" s="8">
        <v>40436</v>
      </c>
    </row>
    <row r="640" spans="1:6" ht="30" x14ac:dyDescent="0.25">
      <c r="A640" s="6">
        <v>637</v>
      </c>
      <c r="B640" s="9" t="s">
        <v>1348</v>
      </c>
      <c r="C640" s="9" t="s">
        <v>1349</v>
      </c>
      <c r="D640" s="9" t="s">
        <v>8</v>
      </c>
      <c r="E640" s="9" t="s">
        <v>9</v>
      </c>
      <c r="F640" s="8">
        <v>40878</v>
      </c>
    </row>
    <row r="641" spans="1:6" ht="30" x14ac:dyDescent="0.25">
      <c r="A641" s="6">
        <v>638</v>
      </c>
      <c r="B641" s="9" t="s">
        <v>1350</v>
      </c>
      <c r="C641" s="9" t="s">
        <v>1351</v>
      </c>
      <c r="D641" s="9" t="s">
        <v>8</v>
      </c>
      <c r="E641" s="9" t="s">
        <v>9</v>
      </c>
      <c r="F641" s="8">
        <v>40430</v>
      </c>
    </row>
    <row r="642" spans="1:6" ht="30" x14ac:dyDescent="0.25">
      <c r="A642" s="6">
        <v>639</v>
      </c>
      <c r="B642" s="9" t="s">
        <v>1352</v>
      </c>
      <c r="C642" s="9" t="s">
        <v>1353</v>
      </c>
      <c r="D642" s="9" t="s">
        <v>8</v>
      </c>
      <c r="E642" s="9" t="s">
        <v>9</v>
      </c>
      <c r="F642" s="8">
        <v>42393</v>
      </c>
    </row>
    <row r="643" spans="1:6" ht="30" x14ac:dyDescent="0.25">
      <c r="A643" s="6">
        <v>640</v>
      </c>
      <c r="B643" s="9" t="s">
        <v>1354</v>
      </c>
      <c r="C643" s="9" t="s">
        <v>1355</v>
      </c>
      <c r="D643" s="9" t="s">
        <v>8</v>
      </c>
      <c r="E643" s="9" t="s">
        <v>9</v>
      </c>
      <c r="F643" s="8">
        <v>40436</v>
      </c>
    </row>
    <row r="644" spans="1:6" ht="30" x14ac:dyDescent="0.25">
      <c r="A644" s="6">
        <v>641</v>
      </c>
      <c r="B644" s="9" t="s">
        <v>1356</v>
      </c>
      <c r="C644" s="9" t="s">
        <v>1357</v>
      </c>
      <c r="D644" s="9" t="s">
        <v>8</v>
      </c>
      <c r="E644" s="9" t="s">
        <v>9</v>
      </c>
      <c r="F644" s="8">
        <v>40436</v>
      </c>
    </row>
    <row r="645" spans="1:6" ht="30" x14ac:dyDescent="0.25">
      <c r="A645" s="6">
        <v>642</v>
      </c>
      <c r="B645" s="9" t="s">
        <v>1358</v>
      </c>
      <c r="C645" s="9" t="s">
        <v>1359</v>
      </c>
      <c r="D645" s="9" t="s">
        <v>8</v>
      </c>
      <c r="E645" s="9" t="s">
        <v>9</v>
      </c>
      <c r="F645" s="8">
        <v>39297</v>
      </c>
    </row>
    <row r="646" spans="1:6" ht="30" x14ac:dyDescent="0.25">
      <c r="A646" s="6">
        <v>643</v>
      </c>
      <c r="B646" s="9" t="s">
        <v>1360</v>
      </c>
      <c r="C646" s="9" t="s">
        <v>1361</v>
      </c>
      <c r="D646" s="9" t="s">
        <v>8</v>
      </c>
      <c r="E646" s="9" t="s">
        <v>9</v>
      </c>
      <c r="F646" s="8">
        <v>40436</v>
      </c>
    </row>
    <row r="647" spans="1:6" ht="30" x14ac:dyDescent="0.25">
      <c r="A647" s="6">
        <v>644</v>
      </c>
      <c r="B647" s="9" t="s">
        <v>1362</v>
      </c>
      <c r="C647" s="9" t="s">
        <v>1363</v>
      </c>
      <c r="D647" s="9" t="s">
        <v>8</v>
      </c>
      <c r="E647" s="9" t="s">
        <v>9</v>
      </c>
      <c r="F647" s="8">
        <v>39297</v>
      </c>
    </row>
    <row r="648" spans="1:6" ht="30" x14ac:dyDescent="0.25">
      <c r="A648" s="6">
        <v>645</v>
      </c>
      <c r="B648" s="9" t="s">
        <v>1364</v>
      </c>
      <c r="C648" s="9" t="s">
        <v>1365</v>
      </c>
      <c r="D648" s="9" t="s">
        <v>8</v>
      </c>
      <c r="E648" s="9" t="s">
        <v>9</v>
      </c>
      <c r="F648" s="8">
        <v>40303</v>
      </c>
    </row>
    <row r="649" spans="1:6" ht="30" x14ac:dyDescent="0.25">
      <c r="A649" s="6">
        <v>646</v>
      </c>
      <c r="B649" s="9" t="s">
        <v>1366</v>
      </c>
      <c r="C649" s="9" t="s">
        <v>1367</v>
      </c>
      <c r="D649" s="9" t="s">
        <v>8</v>
      </c>
      <c r="E649" s="9" t="s">
        <v>9</v>
      </c>
      <c r="F649" s="8">
        <v>40303</v>
      </c>
    </row>
    <row r="650" spans="1:6" ht="30" x14ac:dyDescent="0.25">
      <c r="A650" s="6">
        <v>647</v>
      </c>
      <c r="B650" s="9" t="s">
        <v>1368</v>
      </c>
      <c r="C650" s="9" t="s">
        <v>1369</v>
      </c>
      <c r="D650" s="9" t="s">
        <v>8</v>
      </c>
      <c r="E650" s="9" t="s">
        <v>9</v>
      </c>
      <c r="F650" s="8">
        <v>38713</v>
      </c>
    </row>
    <row r="651" spans="1:6" ht="30" x14ac:dyDescent="0.25">
      <c r="A651" s="6">
        <v>648</v>
      </c>
      <c r="B651" s="9" t="s">
        <v>1370</v>
      </c>
      <c r="C651" s="9" t="s">
        <v>1371</v>
      </c>
      <c r="D651" s="9" t="s">
        <v>8</v>
      </c>
      <c r="E651" s="9" t="s">
        <v>9</v>
      </c>
      <c r="F651" s="8">
        <v>39646</v>
      </c>
    </row>
    <row r="652" spans="1:6" ht="30" x14ac:dyDescent="0.25">
      <c r="A652" s="6">
        <v>649</v>
      </c>
      <c r="B652" s="9" t="s">
        <v>1372</v>
      </c>
      <c r="C652" s="9" t="s">
        <v>1373</v>
      </c>
      <c r="D652" s="9" t="s">
        <v>8</v>
      </c>
      <c r="E652" s="9" t="s">
        <v>9</v>
      </c>
      <c r="F652" s="8">
        <v>40878</v>
      </c>
    </row>
    <row r="653" spans="1:6" ht="30" x14ac:dyDescent="0.25">
      <c r="A653" s="6">
        <v>650</v>
      </c>
      <c r="B653" s="9" t="s">
        <v>1374</v>
      </c>
      <c r="C653" s="9" t="s">
        <v>1375</v>
      </c>
      <c r="D653" s="9" t="s">
        <v>8</v>
      </c>
      <c r="E653" s="9" t="s">
        <v>9</v>
      </c>
      <c r="F653" s="8">
        <v>40303</v>
      </c>
    </row>
    <row r="654" spans="1:6" ht="30" x14ac:dyDescent="0.25">
      <c r="A654" s="6">
        <v>651</v>
      </c>
      <c r="B654" s="9" t="s">
        <v>1376</v>
      </c>
      <c r="C654" s="9" t="s">
        <v>1377</v>
      </c>
      <c r="D654" s="9" t="s">
        <v>8</v>
      </c>
      <c r="E654" s="9" t="s">
        <v>9</v>
      </c>
      <c r="F654" s="8">
        <v>40303</v>
      </c>
    </row>
    <row r="655" spans="1:6" ht="30" x14ac:dyDescent="0.25">
      <c r="A655" s="6">
        <v>652</v>
      </c>
      <c r="B655" s="9" t="s">
        <v>1378</v>
      </c>
      <c r="C655" s="9" t="s">
        <v>1379</v>
      </c>
      <c r="D655" s="9" t="s">
        <v>8</v>
      </c>
      <c r="E655" s="9" t="s">
        <v>9</v>
      </c>
      <c r="F655" s="8">
        <v>40303</v>
      </c>
    </row>
    <row r="656" spans="1:6" ht="30" x14ac:dyDescent="0.25">
      <c r="A656" s="6">
        <v>653</v>
      </c>
      <c r="B656" s="9" t="s">
        <v>1380</v>
      </c>
      <c r="C656" s="9" t="s">
        <v>1381</v>
      </c>
      <c r="D656" s="9" t="s">
        <v>8</v>
      </c>
      <c r="E656" s="9" t="s">
        <v>9</v>
      </c>
      <c r="F656" s="8">
        <v>39792</v>
      </c>
    </row>
    <row r="657" spans="1:6" ht="30" x14ac:dyDescent="0.25">
      <c r="A657" s="6">
        <v>654</v>
      </c>
      <c r="B657" s="9" t="s">
        <v>1382</v>
      </c>
      <c r="C657" s="9" t="s">
        <v>1383</v>
      </c>
      <c r="D657" s="9" t="s">
        <v>8</v>
      </c>
      <c r="E657" s="9" t="s">
        <v>9</v>
      </c>
      <c r="F657" s="8">
        <v>40897</v>
      </c>
    </row>
    <row r="658" spans="1:6" ht="30" x14ac:dyDescent="0.25">
      <c r="A658" s="6">
        <v>655</v>
      </c>
      <c r="B658" s="9" t="s">
        <v>1384</v>
      </c>
      <c r="C658" s="9" t="s">
        <v>1373</v>
      </c>
      <c r="D658" s="9" t="s">
        <v>8</v>
      </c>
      <c r="E658" s="9" t="s">
        <v>9</v>
      </c>
      <c r="F658" s="8">
        <v>40878</v>
      </c>
    </row>
    <row r="659" spans="1:6" ht="30" x14ac:dyDescent="0.25">
      <c r="A659" s="6">
        <v>656</v>
      </c>
      <c r="B659" s="9" t="s">
        <v>1385</v>
      </c>
      <c r="C659" s="9" t="s">
        <v>1386</v>
      </c>
      <c r="D659" s="9" t="s">
        <v>8</v>
      </c>
      <c r="E659" s="9" t="s">
        <v>9</v>
      </c>
      <c r="F659" s="8">
        <v>40878</v>
      </c>
    </row>
    <row r="660" spans="1:6" ht="30" x14ac:dyDescent="0.25">
      <c r="A660" s="6">
        <v>657</v>
      </c>
      <c r="B660" s="9" t="s">
        <v>1387</v>
      </c>
      <c r="C660" s="9" t="s">
        <v>1386</v>
      </c>
      <c r="D660" s="9" t="s">
        <v>8</v>
      </c>
      <c r="E660" s="9" t="s">
        <v>9</v>
      </c>
      <c r="F660" s="8">
        <v>40878</v>
      </c>
    </row>
    <row r="661" spans="1:6" ht="30" x14ac:dyDescent="0.25">
      <c r="A661" s="6">
        <v>658</v>
      </c>
      <c r="B661" s="9" t="s">
        <v>1388</v>
      </c>
      <c r="C661" s="9" t="s">
        <v>1389</v>
      </c>
      <c r="D661" s="9" t="s">
        <v>8</v>
      </c>
      <c r="E661" s="9" t="s">
        <v>9</v>
      </c>
      <c r="F661" s="8">
        <v>40897</v>
      </c>
    </row>
    <row r="662" spans="1:6" ht="30" x14ac:dyDescent="0.25">
      <c r="A662" s="6">
        <v>659</v>
      </c>
      <c r="B662" s="9" t="s">
        <v>1390</v>
      </c>
      <c r="C662" s="9" t="s">
        <v>1391</v>
      </c>
      <c r="D662" s="9" t="s">
        <v>8</v>
      </c>
      <c r="E662" s="9" t="s">
        <v>9</v>
      </c>
      <c r="F662" s="8">
        <v>40897</v>
      </c>
    </row>
    <row r="663" spans="1:6" ht="30" x14ac:dyDescent="0.25">
      <c r="A663" s="6">
        <v>660</v>
      </c>
      <c r="B663" s="9" t="s">
        <v>1392</v>
      </c>
      <c r="C663" s="9" t="s">
        <v>846</v>
      </c>
      <c r="D663" s="9" t="s">
        <v>8</v>
      </c>
      <c r="E663" s="9" t="s">
        <v>9</v>
      </c>
      <c r="F663" s="8">
        <v>40897</v>
      </c>
    </row>
    <row r="664" spans="1:6" ht="30" x14ac:dyDescent="0.25">
      <c r="A664" s="6">
        <v>661</v>
      </c>
      <c r="B664" s="9" t="s">
        <v>1393</v>
      </c>
      <c r="C664" s="9" t="s">
        <v>846</v>
      </c>
      <c r="D664" s="9" t="s">
        <v>8</v>
      </c>
      <c r="E664" s="9" t="s">
        <v>9</v>
      </c>
      <c r="F664" s="8">
        <v>40897</v>
      </c>
    </row>
    <row r="665" spans="1:6" ht="30" x14ac:dyDescent="0.25">
      <c r="A665" s="6">
        <v>662</v>
      </c>
      <c r="B665" s="9" t="s">
        <v>1394</v>
      </c>
      <c r="C665" s="9" t="s">
        <v>1395</v>
      </c>
      <c r="D665" s="9" t="s">
        <v>8</v>
      </c>
      <c r="E665" s="9" t="s">
        <v>9</v>
      </c>
      <c r="F665" s="8">
        <v>40897</v>
      </c>
    </row>
    <row r="666" spans="1:6" ht="30" x14ac:dyDescent="0.25">
      <c r="A666" s="6">
        <v>663</v>
      </c>
      <c r="B666" s="9" t="s">
        <v>1396</v>
      </c>
      <c r="C666" s="9" t="s">
        <v>1383</v>
      </c>
      <c r="D666" s="9" t="s">
        <v>8</v>
      </c>
      <c r="E666" s="9" t="s">
        <v>9</v>
      </c>
      <c r="F666" s="8">
        <v>40897</v>
      </c>
    </row>
    <row r="667" spans="1:6" ht="30" x14ac:dyDescent="0.25">
      <c r="A667" s="6">
        <v>664</v>
      </c>
      <c r="B667" s="9" t="s">
        <v>1397</v>
      </c>
      <c r="C667" s="9" t="s">
        <v>1398</v>
      </c>
      <c r="D667" s="9" t="s">
        <v>8</v>
      </c>
      <c r="E667" s="9" t="s">
        <v>9</v>
      </c>
      <c r="F667" s="8">
        <v>40897</v>
      </c>
    </row>
    <row r="668" spans="1:6" ht="30" x14ac:dyDescent="0.25">
      <c r="A668" s="6">
        <v>665</v>
      </c>
      <c r="B668" s="9" t="s">
        <v>1399</v>
      </c>
      <c r="C668" s="9" t="s">
        <v>1400</v>
      </c>
      <c r="D668" s="9" t="s">
        <v>8</v>
      </c>
      <c r="E668" s="9" t="s">
        <v>9</v>
      </c>
      <c r="F668" s="8">
        <v>40625</v>
      </c>
    </row>
    <row r="669" spans="1:6" ht="30" x14ac:dyDescent="0.25">
      <c r="A669" s="6">
        <v>666</v>
      </c>
      <c r="B669" s="9" t="s">
        <v>1401</v>
      </c>
      <c r="C669" s="9" t="s">
        <v>1400</v>
      </c>
      <c r="D669" s="9" t="s">
        <v>8</v>
      </c>
      <c r="E669" s="9" t="s">
        <v>9</v>
      </c>
      <c r="F669" s="8">
        <v>40998</v>
      </c>
    </row>
    <row r="670" spans="1:6" ht="45" x14ac:dyDescent="0.25">
      <c r="A670" s="6">
        <v>667</v>
      </c>
      <c r="B670" s="9" t="s">
        <v>1402</v>
      </c>
      <c r="C670" s="9" t="s">
        <v>776</v>
      </c>
      <c r="D670" s="9" t="s">
        <v>8</v>
      </c>
      <c r="E670" s="9" t="s">
        <v>9</v>
      </c>
      <c r="F670" s="8">
        <v>41002</v>
      </c>
    </row>
    <row r="671" spans="1:6" ht="30" x14ac:dyDescent="0.25">
      <c r="A671" s="6">
        <v>668</v>
      </c>
      <c r="B671" s="9" t="s">
        <v>1403</v>
      </c>
      <c r="C671" s="9" t="s">
        <v>1404</v>
      </c>
      <c r="D671" s="9" t="s">
        <v>8</v>
      </c>
      <c r="E671" s="9" t="s">
        <v>9</v>
      </c>
      <c r="F671" s="8">
        <v>41099</v>
      </c>
    </row>
    <row r="672" spans="1:6" ht="30" x14ac:dyDescent="0.25">
      <c r="A672" s="6">
        <v>669</v>
      </c>
      <c r="B672" s="9" t="s">
        <v>1405</v>
      </c>
      <c r="C672" s="9" t="s">
        <v>1406</v>
      </c>
      <c r="D672" s="9" t="s">
        <v>8</v>
      </c>
      <c r="E672" s="9" t="s">
        <v>9</v>
      </c>
      <c r="F672" s="8">
        <v>41184</v>
      </c>
    </row>
    <row r="673" spans="1:6" ht="30" x14ac:dyDescent="0.25">
      <c r="A673" s="6">
        <v>670</v>
      </c>
      <c r="B673" s="9" t="s">
        <v>1407</v>
      </c>
      <c r="C673" s="9" t="s">
        <v>1408</v>
      </c>
      <c r="D673" s="9" t="s">
        <v>8</v>
      </c>
      <c r="E673" s="9" t="s">
        <v>9</v>
      </c>
      <c r="F673" s="8">
        <v>41184</v>
      </c>
    </row>
    <row r="674" spans="1:6" ht="30" x14ac:dyDescent="0.25">
      <c r="A674" s="6">
        <v>671</v>
      </c>
      <c r="B674" s="9" t="s">
        <v>1409</v>
      </c>
      <c r="C674" s="9" t="s">
        <v>1410</v>
      </c>
      <c r="D674" s="9" t="s">
        <v>8</v>
      </c>
      <c r="E674" s="9" t="s">
        <v>9</v>
      </c>
      <c r="F674" s="8">
        <v>41123</v>
      </c>
    </row>
    <row r="675" spans="1:6" ht="45" x14ac:dyDescent="0.25">
      <c r="A675" s="6">
        <v>672</v>
      </c>
      <c r="B675" s="9" t="s">
        <v>1411</v>
      </c>
      <c r="C675" s="9" t="s">
        <v>1412</v>
      </c>
      <c r="D675" s="9" t="s">
        <v>8</v>
      </c>
      <c r="E675" s="9" t="s">
        <v>9</v>
      </c>
      <c r="F675" s="8">
        <v>41666</v>
      </c>
    </row>
    <row r="676" spans="1:6" ht="30" x14ac:dyDescent="0.25">
      <c r="A676" s="6">
        <v>673</v>
      </c>
      <c r="B676" s="9" t="s">
        <v>1413</v>
      </c>
      <c r="C676" s="9" t="s">
        <v>1414</v>
      </c>
      <c r="D676" s="9" t="s">
        <v>8</v>
      </c>
      <c r="E676" s="9" t="s">
        <v>9</v>
      </c>
      <c r="F676" s="8"/>
    </row>
    <row r="677" spans="1:6" ht="45" x14ac:dyDescent="0.25">
      <c r="A677" s="6">
        <v>674</v>
      </c>
      <c r="B677" s="9" t="s">
        <v>1415</v>
      </c>
      <c r="C677" s="9" t="s">
        <v>776</v>
      </c>
      <c r="D677" s="9" t="s">
        <v>8</v>
      </c>
      <c r="E677" s="9" t="s">
        <v>9</v>
      </c>
      <c r="F677" s="8">
        <v>41271</v>
      </c>
    </row>
    <row r="678" spans="1:6" ht="45" x14ac:dyDescent="0.25">
      <c r="A678" s="6">
        <v>675</v>
      </c>
      <c r="B678" s="9" t="s">
        <v>1416</v>
      </c>
      <c r="C678" s="9" t="s">
        <v>1417</v>
      </c>
      <c r="D678" s="9" t="s">
        <v>8</v>
      </c>
      <c r="E678" s="9" t="s">
        <v>9</v>
      </c>
      <c r="F678" s="8">
        <v>41325</v>
      </c>
    </row>
    <row r="679" spans="1:6" ht="45" x14ac:dyDescent="0.25">
      <c r="A679" s="6">
        <v>676</v>
      </c>
      <c r="B679" s="9" t="s">
        <v>1418</v>
      </c>
      <c r="C679" s="9" t="s">
        <v>1419</v>
      </c>
      <c r="D679" s="9" t="s">
        <v>8</v>
      </c>
      <c r="E679" s="9" t="s">
        <v>9</v>
      </c>
      <c r="F679" s="8">
        <v>41325</v>
      </c>
    </row>
    <row r="680" spans="1:6" ht="75" x14ac:dyDescent="0.25">
      <c r="A680" s="6">
        <v>677</v>
      </c>
      <c r="B680" s="9" t="s">
        <v>1420</v>
      </c>
      <c r="C680" s="9" t="s">
        <v>1421</v>
      </c>
      <c r="D680" s="9" t="s">
        <v>8</v>
      </c>
      <c r="E680" s="9" t="s">
        <v>9</v>
      </c>
      <c r="F680" s="8">
        <v>41666</v>
      </c>
    </row>
    <row r="681" spans="1:6" ht="30" x14ac:dyDescent="0.25">
      <c r="A681" s="6">
        <v>678</v>
      </c>
      <c r="B681" s="9" t="s">
        <v>1422</v>
      </c>
      <c r="C681" s="9" t="s">
        <v>1423</v>
      </c>
      <c r="D681" s="9" t="s">
        <v>8</v>
      </c>
      <c r="E681" s="9" t="s">
        <v>9</v>
      </c>
      <c r="F681" s="8"/>
    </row>
    <row r="682" spans="1:6" ht="30" x14ac:dyDescent="0.25">
      <c r="A682" s="6">
        <v>679</v>
      </c>
      <c r="B682" s="9" t="s">
        <v>1424</v>
      </c>
      <c r="C682" s="9" t="s">
        <v>1425</v>
      </c>
      <c r="D682" s="9" t="s">
        <v>8</v>
      </c>
      <c r="E682" s="9" t="s">
        <v>9</v>
      </c>
      <c r="F682" s="8"/>
    </row>
    <row r="683" spans="1:6" ht="45" x14ac:dyDescent="0.25">
      <c r="A683" s="6">
        <v>680</v>
      </c>
      <c r="B683" s="9" t="s">
        <v>1426</v>
      </c>
      <c r="C683" s="9" t="s">
        <v>1427</v>
      </c>
      <c r="D683" s="9" t="s">
        <v>8</v>
      </c>
      <c r="E683" s="9" t="s">
        <v>9</v>
      </c>
      <c r="F683" s="8">
        <v>41519</v>
      </c>
    </row>
    <row r="684" spans="1:6" ht="30" x14ac:dyDescent="0.25">
      <c r="A684" s="6">
        <v>681</v>
      </c>
      <c r="B684" s="9" t="s">
        <v>1428</v>
      </c>
      <c r="C684" s="9" t="s">
        <v>1429</v>
      </c>
      <c r="D684" s="9" t="s">
        <v>8</v>
      </c>
      <c r="E684" s="9" t="s">
        <v>9</v>
      </c>
      <c r="F684" s="8">
        <v>40303</v>
      </c>
    </row>
    <row r="685" spans="1:6" ht="30" x14ac:dyDescent="0.25">
      <c r="A685" s="6">
        <v>682</v>
      </c>
      <c r="B685" s="9" t="s">
        <v>1430</v>
      </c>
      <c r="C685" s="9" t="s">
        <v>1431</v>
      </c>
      <c r="D685" s="9" t="s">
        <v>738</v>
      </c>
      <c r="E685" s="9" t="s">
        <v>235</v>
      </c>
      <c r="F685" s="8"/>
    </row>
    <row r="686" spans="1:6" ht="30" x14ac:dyDescent="0.25">
      <c r="A686" s="6">
        <v>683</v>
      </c>
      <c r="B686" s="9" t="s">
        <v>1432</v>
      </c>
      <c r="C686" s="9" t="s">
        <v>1069</v>
      </c>
      <c r="D686" s="9" t="s">
        <v>738</v>
      </c>
      <c r="E686" s="9" t="s">
        <v>235</v>
      </c>
      <c r="F686" s="8"/>
    </row>
    <row r="687" spans="1:6" ht="30" x14ac:dyDescent="0.25">
      <c r="A687" s="6">
        <v>684</v>
      </c>
      <c r="B687" s="9" t="s">
        <v>1433</v>
      </c>
      <c r="C687" s="9" t="s">
        <v>1434</v>
      </c>
      <c r="D687" s="9" t="s">
        <v>738</v>
      </c>
      <c r="E687" s="9" t="s">
        <v>235</v>
      </c>
      <c r="F687" s="8"/>
    </row>
    <row r="688" spans="1:6" ht="30" x14ac:dyDescent="0.25">
      <c r="A688" s="6">
        <v>685</v>
      </c>
      <c r="B688" s="9" t="s">
        <v>1435</v>
      </c>
      <c r="C688" s="9" t="s">
        <v>1436</v>
      </c>
      <c r="D688" s="9" t="s">
        <v>738</v>
      </c>
      <c r="E688" s="9" t="s">
        <v>235</v>
      </c>
      <c r="F688" s="8"/>
    </row>
    <row r="689" spans="1:6" ht="30" x14ac:dyDescent="0.25">
      <c r="A689" s="6">
        <v>686</v>
      </c>
      <c r="B689" s="9" t="s">
        <v>1437</v>
      </c>
      <c r="C689" s="9" t="s">
        <v>1438</v>
      </c>
      <c r="D689" s="9" t="s">
        <v>738</v>
      </c>
      <c r="E689" s="9" t="s">
        <v>235</v>
      </c>
      <c r="F689" s="8"/>
    </row>
    <row r="690" spans="1:6" ht="30" x14ac:dyDescent="0.25">
      <c r="A690" s="6">
        <v>687</v>
      </c>
      <c r="B690" s="9" t="s">
        <v>1439</v>
      </c>
      <c r="C690" s="9" t="s">
        <v>1440</v>
      </c>
      <c r="D690" s="9" t="s">
        <v>738</v>
      </c>
      <c r="E690" s="9" t="s">
        <v>235</v>
      </c>
      <c r="F690" s="8"/>
    </row>
    <row r="691" spans="1:6" ht="30" x14ac:dyDescent="0.25">
      <c r="A691" s="6">
        <v>688</v>
      </c>
      <c r="B691" s="9" t="s">
        <v>1441</v>
      </c>
      <c r="C691" s="9" t="s">
        <v>1436</v>
      </c>
      <c r="D691" s="9" t="s">
        <v>738</v>
      </c>
      <c r="E691" s="9" t="s">
        <v>235</v>
      </c>
      <c r="F691" s="8"/>
    </row>
    <row r="692" spans="1:6" ht="30" x14ac:dyDescent="0.25">
      <c r="A692" s="6">
        <v>689</v>
      </c>
      <c r="B692" s="9" t="s">
        <v>1442</v>
      </c>
      <c r="C692" s="9" t="s">
        <v>1436</v>
      </c>
      <c r="D692" s="9" t="s">
        <v>738</v>
      </c>
      <c r="E692" s="9" t="s">
        <v>235</v>
      </c>
      <c r="F692" s="8"/>
    </row>
    <row r="693" spans="1:6" ht="30" x14ac:dyDescent="0.25">
      <c r="A693" s="6">
        <v>690</v>
      </c>
      <c r="B693" s="9" t="s">
        <v>1443</v>
      </c>
      <c r="C693" s="9" t="s">
        <v>1444</v>
      </c>
      <c r="D693" s="9" t="s">
        <v>206</v>
      </c>
      <c r="E693" s="9" t="s">
        <v>169</v>
      </c>
      <c r="F693" s="8"/>
    </row>
    <row r="694" spans="1:6" ht="30" x14ac:dyDescent="0.25">
      <c r="A694" s="6">
        <v>691</v>
      </c>
      <c r="B694" s="9" t="s">
        <v>1445</v>
      </c>
      <c r="C694" s="9" t="s">
        <v>1446</v>
      </c>
      <c r="D694" s="9" t="s">
        <v>1447</v>
      </c>
      <c r="E694" s="9" t="s">
        <v>169</v>
      </c>
      <c r="F694" s="8"/>
    </row>
    <row r="695" spans="1:6" ht="30" x14ac:dyDescent="0.25">
      <c r="A695" s="6">
        <v>692</v>
      </c>
      <c r="B695" s="9" t="s">
        <v>1448</v>
      </c>
      <c r="C695" s="9" t="s">
        <v>1449</v>
      </c>
      <c r="D695" s="9" t="s">
        <v>206</v>
      </c>
      <c r="E695" s="9" t="s">
        <v>169</v>
      </c>
      <c r="F695" s="8"/>
    </row>
    <row r="696" spans="1:6" ht="30" x14ac:dyDescent="0.25">
      <c r="A696" s="6">
        <v>693</v>
      </c>
      <c r="B696" s="9" t="s">
        <v>1450</v>
      </c>
      <c r="C696" s="9" t="s">
        <v>1451</v>
      </c>
      <c r="D696" s="9" t="s">
        <v>206</v>
      </c>
      <c r="E696" s="9" t="s">
        <v>169</v>
      </c>
      <c r="F696" s="8"/>
    </row>
    <row r="697" spans="1:6" ht="30" x14ac:dyDescent="0.25">
      <c r="A697" s="6">
        <v>694</v>
      </c>
      <c r="B697" s="9" t="s">
        <v>1452</v>
      </c>
      <c r="C697" s="9" t="s">
        <v>7</v>
      </c>
      <c r="D697" s="9" t="s">
        <v>206</v>
      </c>
      <c r="E697" s="9" t="s">
        <v>169</v>
      </c>
      <c r="F697" s="8"/>
    </row>
    <row r="698" spans="1:6" ht="30" x14ac:dyDescent="0.25">
      <c r="A698" s="6">
        <v>695</v>
      </c>
      <c r="B698" s="9" t="s">
        <v>1453</v>
      </c>
      <c r="C698" s="9" t="s">
        <v>1454</v>
      </c>
      <c r="D698" s="9" t="s">
        <v>12</v>
      </c>
      <c r="E698" s="9" t="s">
        <v>13</v>
      </c>
      <c r="F698" s="8">
        <v>42947</v>
      </c>
    </row>
    <row r="699" spans="1:6" ht="30" x14ac:dyDescent="0.25">
      <c r="A699" s="6">
        <v>696</v>
      </c>
      <c r="B699" s="9" t="s">
        <v>1455</v>
      </c>
      <c r="C699" s="9" t="s">
        <v>1456</v>
      </c>
      <c r="D699" s="9" t="s">
        <v>12</v>
      </c>
      <c r="E699" s="9" t="s">
        <v>13</v>
      </c>
      <c r="F699" s="8"/>
    </row>
    <row r="700" spans="1:6" ht="30" x14ac:dyDescent="0.25">
      <c r="A700" s="6">
        <v>697</v>
      </c>
      <c r="B700" s="9" t="s">
        <v>1457</v>
      </c>
      <c r="C700" s="9" t="s">
        <v>1458</v>
      </c>
      <c r="D700" s="9" t="s">
        <v>738</v>
      </c>
      <c r="E700" s="9" t="s">
        <v>235</v>
      </c>
      <c r="F700" s="8"/>
    </row>
    <row r="701" spans="1:6" ht="30" x14ac:dyDescent="0.25">
      <c r="A701" s="6">
        <v>698</v>
      </c>
      <c r="B701" s="9" t="s">
        <v>1459</v>
      </c>
      <c r="C701" s="9" t="s">
        <v>1460</v>
      </c>
      <c r="D701" s="9" t="s">
        <v>212</v>
      </c>
      <c r="E701" s="9" t="s">
        <v>213</v>
      </c>
      <c r="F701" s="8">
        <v>43206</v>
      </c>
    </row>
    <row r="702" spans="1:6" ht="30" x14ac:dyDescent="0.25">
      <c r="A702" s="6">
        <v>699</v>
      </c>
      <c r="B702" s="9" t="s">
        <v>1461</v>
      </c>
      <c r="C702" s="9" t="s">
        <v>1462</v>
      </c>
      <c r="D702" s="9" t="s">
        <v>897</v>
      </c>
      <c r="E702" s="9" t="s">
        <v>272</v>
      </c>
      <c r="F702" s="8"/>
    </row>
    <row r="703" spans="1:6" ht="30" x14ac:dyDescent="0.25">
      <c r="A703" s="6">
        <v>700</v>
      </c>
      <c r="B703" s="9" t="s">
        <v>1463</v>
      </c>
      <c r="C703" s="9" t="s">
        <v>1389</v>
      </c>
      <c r="D703" s="9" t="s">
        <v>897</v>
      </c>
      <c r="E703" s="9" t="s">
        <v>272</v>
      </c>
      <c r="F703" s="8"/>
    </row>
    <row r="704" spans="1:6" ht="30" x14ac:dyDescent="0.25">
      <c r="A704" s="6">
        <v>701</v>
      </c>
      <c r="B704" s="9" t="s">
        <v>1464</v>
      </c>
      <c r="C704" s="9" t="s">
        <v>1465</v>
      </c>
      <c r="D704" s="9" t="s">
        <v>897</v>
      </c>
      <c r="E704" s="9" t="s">
        <v>272</v>
      </c>
      <c r="F704" s="8"/>
    </row>
    <row r="705" spans="1:6" ht="30" x14ac:dyDescent="0.25">
      <c r="A705" s="6">
        <v>702</v>
      </c>
      <c r="B705" s="9" t="s">
        <v>1466</v>
      </c>
      <c r="C705" s="9" t="s">
        <v>1467</v>
      </c>
      <c r="D705" s="9" t="s">
        <v>12</v>
      </c>
      <c r="E705" s="9" t="s">
        <v>13</v>
      </c>
      <c r="F705" s="8"/>
    </row>
    <row r="706" spans="1:6" ht="30" x14ac:dyDescent="0.25">
      <c r="A706" s="6">
        <v>703</v>
      </c>
      <c r="B706" s="9" t="s">
        <v>1468</v>
      </c>
      <c r="C706" s="9" t="s">
        <v>1456</v>
      </c>
      <c r="D706" s="9" t="s">
        <v>12</v>
      </c>
      <c r="E706" s="9" t="s">
        <v>13</v>
      </c>
      <c r="F706" s="8"/>
    </row>
    <row r="707" spans="1:6" ht="30" x14ac:dyDescent="0.25">
      <c r="A707" s="6">
        <v>704</v>
      </c>
      <c r="B707" s="9" t="s">
        <v>1469</v>
      </c>
      <c r="C707" s="9" t="s">
        <v>1470</v>
      </c>
      <c r="D707" s="9" t="s">
        <v>284</v>
      </c>
      <c r="E707" s="9" t="s">
        <v>116</v>
      </c>
      <c r="F707" s="8"/>
    </row>
    <row r="708" spans="1:6" ht="30" x14ac:dyDescent="0.25">
      <c r="A708" s="6">
        <v>705</v>
      </c>
      <c r="B708" s="9" t="s">
        <v>1471</v>
      </c>
      <c r="C708" s="9" t="s">
        <v>1472</v>
      </c>
      <c r="D708" s="9" t="s">
        <v>284</v>
      </c>
      <c r="E708" s="9" t="s">
        <v>116</v>
      </c>
      <c r="F708" s="8"/>
    </row>
    <row r="709" spans="1:6" ht="30" x14ac:dyDescent="0.25">
      <c r="A709" s="6">
        <v>706</v>
      </c>
      <c r="B709" s="9" t="s">
        <v>1473</v>
      </c>
      <c r="C709" s="9" t="s">
        <v>1474</v>
      </c>
      <c r="D709" s="9" t="s">
        <v>284</v>
      </c>
      <c r="E709" s="9" t="s">
        <v>116</v>
      </c>
      <c r="F709" s="8"/>
    </row>
    <row r="710" spans="1:6" ht="30" x14ac:dyDescent="0.25">
      <c r="A710" s="6">
        <v>707</v>
      </c>
      <c r="B710" s="9" t="s">
        <v>1475</v>
      </c>
      <c r="C710" s="9" t="s">
        <v>1115</v>
      </c>
      <c r="D710" s="9" t="s">
        <v>416</v>
      </c>
      <c r="E710" s="9" t="s">
        <v>35</v>
      </c>
      <c r="F710" s="8"/>
    </row>
    <row r="711" spans="1:6" ht="30" x14ac:dyDescent="0.25">
      <c r="A711" s="6">
        <v>708</v>
      </c>
      <c r="B711" s="9" t="s">
        <v>1476</v>
      </c>
      <c r="C711" s="9" t="s">
        <v>1477</v>
      </c>
      <c r="D711" s="9" t="s">
        <v>1478</v>
      </c>
      <c r="E711" s="9" t="s">
        <v>13</v>
      </c>
      <c r="F711" s="8"/>
    </row>
    <row r="712" spans="1:6" ht="30" x14ac:dyDescent="0.25">
      <c r="A712" s="6">
        <v>709</v>
      </c>
      <c r="B712" s="9" t="s">
        <v>1479</v>
      </c>
      <c r="C712" s="9" t="s">
        <v>1480</v>
      </c>
      <c r="D712" s="9" t="s">
        <v>1481</v>
      </c>
      <c r="E712" s="9" t="s">
        <v>36</v>
      </c>
      <c r="F712" s="8"/>
    </row>
    <row r="713" spans="1:6" ht="30" x14ac:dyDescent="0.25">
      <c r="A713" s="6">
        <v>710</v>
      </c>
      <c r="B713" s="9" t="s">
        <v>1482</v>
      </c>
      <c r="C713" s="9" t="s">
        <v>1483</v>
      </c>
      <c r="D713" s="9" t="s">
        <v>1484</v>
      </c>
      <c r="E713" s="9" t="s">
        <v>213</v>
      </c>
      <c r="F713" s="8">
        <v>43711</v>
      </c>
    </row>
    <row r="714" spans="1:6" ht="30" x14ac:dyDescent="0.25">
      <c r="A714" s="6">
        <v>711</v>
      </c>
      <c r="B714" s="9" t="s">
        <v>1485</v>
      </c>
      <c r="C714" s="9" t="s">
        <v>1486</v>
      </c>
      <c r="D714" s="9" t="s">
        <v>16</v>
      </c>
      <c r="E714" s="9" t="s">
        <v>17</v>
      </c>
      <c r="F714" s="8"/>
    </row>
    <row r="715" spans="1:6" ht="30" x14ac:dyDescent="0.25">
      <c r="A715" s="6">
        <v>712</v>
      </c>
      <c r="B715" s="9" t="s">
        <v>1487</v>
      </c>
      <c r="C715" s="9" t="s">
        <v>1488</v>
      </c>
      <c r="D715" s="9" t="s">
        <v>16</v>
      </c>
      <c r="E715" s="9" t="s">
        <v>17</v>
      </c>
      <c r="F715" s="8"/>
    </row>
    <row r="716" spans="1:6" ht="45" x14ac:dyDescent="0.25">
      <c r="A716" s="6">
        <v>713</v>
      </c>
      <c r="B716" s="9" t="s">
        <v>1489</v>
      </c>
      <c r="C716" s="9" t="s">
        <v>1490</v>
      </c>
      <c r="D716" s="9" t="s">
        <v>16</v>
      </c>
      <c r="E716" s="9" t="s">
        <v>17</v>
      </c>
      <c r="F716" s="8"/>
    </row>
    <row r="717" spans="1:6" ht="30" x14ac:dyDescent="0.25">
      <c r="A717" s="6">
        <v>714</v>
      </c>
      <c r="B717" s="9" t="s">
        <v>1491</v>
      </c>
      <c r="C717" s="9" t="s">
        <v>1492</v>
      </c>
      <c r="D717" s="9" t="s">
        <v>16</v>
      </c>
      <c r="E717" s="9" t="s">
        <v>17</v>
      </c>
      <c r="F717" s="8"/>
    </row>
    <row r="718" spans="1:6" ht="45" x14ac:dyDescent="0.25">
      <c r="A718" s="6">
        <v>715</v>
      </c>
      <c r="B718" s="9" t="s">
        <v>1493</v>
      </c>
      <c r="C718" s="9" t="s">
        <v>1494</v>
      </c>
      <c r="D718" s="9" t="s">
        <v>16</v>
      </c>
      <c r="E718" s="9" t="s">
        <v>17</v>
      </c>
      <c r="F718" s="8"/>
    </row>
    <row r="719" spans="1:6" ht="30" x14ac:dyDescent="0.25">
      <c r="A719" s="6">
        <v>716</v>
      </c>
      <c r="B719" s="9" t="s">
        <v>1495</v>
      </c>
      <c r="C719" s="9" t="s">
        <v>762</v>
      </c>
      <c r="D719" s="9" t="s">
        <v>16</v>
      </c>
      <c r="E719" s="9" t="s">
        <v>17</v>
      </c>
      <c r="F719" s="8"/>
    </row>
    <row r="720" spans="1:6" ht="30" x14ac:dyDescent="0.25">
      <c r="A720" s="6">
        <v>717</v>
      </c>
      <c r="B720" s="9" t="s">
        <v>1496</v>
      </c>
      <c r="C720" s="9" t="s">
        <v>1126</v>
      </c>
      <c r="D720" s="9" t="s">
        <v>16</v>
      </c>
      <c r="E720" s="9" t="s">
        <v>17</v>
      </c>
      <c r="F720" s="8"/>
    </row>
    <row r="721" spans="1:6" ht="30" x14ac:dyDescent="0.25">
      <c r="A721" s="6">
        <v>718</v>
      </c>
      <c r="B721" s="9" t="s">
        <v>1497</v>
      </c>
      <c r="C721" s="9" t="s">
        <v>1498</v>
      </c>
      <c r="D721" s="9" t="s">
        <v>16</v>
      </c>
      <c r="E721" s="9" t="s">
        <v>17</v>
      </c>
      <c r="F721" s="8"/>
    </row>
    <row r="722" spans="1:6" ht="30" x14ac:dyDescent="0.25">
      <c r="A722" s="6">
        <v>719</v>
      </c>
      <c r="B722" s="9" t="s">
        <v>1499</v>
      </c>
      <c r="C722" s="9" t="s">
        <v>1458</v>
      </c>
      <c r="D722" s="9" t="s">
        <v>16</v>
      </c>
      <c r="E722" s="9" t="s">
        <v>17</v>
      </c>
      <c r="F722" s="8"/>
    </row>
    <row r="723" spans="1:6" ht="30" x14ac:dyDescent="0.25">
      <c r="A723" s="6">
        <v>720</v>
      </c>
      <c r="B723" s="9" t="s">
        <v>1500</v>
      </c>
      <c r="C723" s="9" t="s">
        <v>1501</v>
      </c>
      <c r="D723" s="9" t="s">
        <v>16</v>
      </c>
      <c r="E723" s="9" t="s">
        <v>17</v>
      </c>
      <c r="F723" s="8"/>
    </row>
    <row r="724" spans="1:6" ht="30" x14ac:dyDescent="0.25">
      <c r="A724" s="6">
        <v>721</v>
      </c>
      <c r="B724" s="9" t="s">
        <v>1502</v>
      </c>
      <c r="C724" s="9" t="s">
        <v>1503</v>
      </c>
      <c r="D724" s="9" t="s">
        <v>16</v>
      </c>
      <c r="E724" s="9" t="s">
        <v>17</v>
      </c>
      <c r="F724" s="8"/>
    </row>
    <row r="725" spans="1:6" ht="30" x14ac:dyDescent="0.25">
      <c r="A725" s="6">
        <v>722</v>
      </c>
      <c r="B725" s="9" t="s">
        <v>1504</v>
      </c>
      <c r="C725" s="9" t="s">
        <v>1505</v>
      </c>
      <c r="D725" s="9" t="s">
        <v>16</v>
      </c>
      <c r="E725" s="9" t="s">
        <v>17</v>
      </c>
      <c r="F725" s="8"/>
    </row>
    <row r="726" spans="1:6" ht="45" x14ac:dyDescent="0.25">
      <c r="A726" s="6">
        <v>723</v>
      </c>
      <c r="B726" s="9" t="s">
        <v>1506</v>
      </c>
      <c r="C726" s="9" t="s">
        <v>1507</v>
      </c>
      <c r="D726" s="9" t="s">
        <v>16</v>
      </c>
      <c r="E726" s="9" t="s">
        <v>17</v>
      </c>
      <c r="F726" s="8"/>
    </row>
    <row r="727" spans="1:6" ht="30" x14ac:dyDescent="0.25">
      <c r="A727" s="6">
        <v>724</v>
      </c>
      <c r="B727" s="9" t="s">
        <v>1508</v>
      </c>
      <c r="C727" s="9" t="s">
        <v>1509</v>
      </c>
      <c r="D727" s="9" t="s">
        <v>16</v>
      </c>
      <c r="E727" s="9" t="s">
        <v>17</v>
      </c>
      <c r="F727" s="8"/>
    </row>
    <row r="728" spans="1:6" ht="30" x14ac:dyDescent="0.25">
      <c r="A728" s="6">
        <v>725</v>
      </c>
      <c r="B728" s="9" t="s">
        <v>1510</v>
      </c>
      <c r="C728" s="9" t="s">
        <v>1511</v>
      </c>
      <c r="D728" s="9" t="s">
        <v>16</v>
      </c>
      <c r="E728" s="9" t="s">
        <v>17</v>
      </c>
      <c r="F728" s="8"/>
    </row>
    <row r="729" spans="1:6" ht="30" x14ac:dyDescent="0.25">
      <c r="A729" s="6">
        <v>726</v>
      </c>
      <c r="B729" s="9" t="s">
        <v>1512</v>
      </c>
      <c r="C729" s="9" t="s">
        <v>1513</v>
      </c>
      <c r="D729" s="9" t="s">
        <v>16</v>
      </c>
      <c r="E729" s="9" t="s">
        <v>17</v>
      </c>
      <c r="F729" s="8"/>
    </row>
    <row r="730" spans="1:6" ht="30" x14ac:dyDescent="0.25">
      <c r="A730" s="6">
        <v>727</v>
      </c>
      <c r="B730" s="9" t="s">
        <v>1514</v>
      </c>
      <c r="C730" s="9" t="s">
        <v>1515</v>
      </c>
      <c r="D730" s="9" t="s">
        <v>16</v>
      </c>
      <c r="E730" s="9" t="s">
        <v>17</v>
      </c>
      <c r="F730" s="8"/>
    </row>
    <row r="731" spans="1:6" x14ac:dyDescent="0.25">
      <c r="A731" s="6">
        <v>728</v>
      </c>
      <c r="B731" s="9" t="s">
        <v>1516</v>
      </c>
      <c r="C731" s="9" t="s">
        <v>1517</v>
      </c>
      <c r="D731" s="9" t="s">
        <v>1518</v>
      </c>
      <c r="E731" s="9" t="s">
        <v>29</v>
      </c>
      <c r="F731" s="8"/>
    </row>
    <row r="732" spans="1:6" ht="30" x14ac:dyDescent="0.25">
      <c r="A732" s="6">
        <v>729</v>
      </c>
      <c r="B732" s="9" t="s">
        <v>1519</v>
      </c>
      <c r="C732" s="9" t="s">
        <v>1520</v>
      </c>
      <c r="D732" s="9" t="s">
        <v>16</v>
      </c>
      <c r="E732" s="9" t="s">
        <v>17</v>
      </c>
      <c r="F732" s="8"/>
    </row>
    <row r="733" spans="1:6" ht="30" x14ac:dyDescent="0.25">
      <c r="A733" s="6">
        <v>730</v>
      </c>
      <c r="B733" s="9" t="s">
        <v>1521</v>
      </c>
      <c r="C733" s="9" t="s">
        <v>1522</v>
      </c>
      <c r="D733" s="9" t="s">
        <v>16</v>
      </c>
      <c r="E733" s="9" t="s">
        <v>17</v>
      </c>
      <c r="F733" s="8"/>
    </row>
    <row r="734" spans="1:6" ht="30" x14ac:dyDescent="0.25">
      <c r="A734" s="6">
        <v>731</v>
      </c>
      <c r="B734" s="9" t="s">
        <v>1523</v>
      </c>
      <c r="C734" s="9" t="s">
        <v>1524</v>
      </c>
      <c r="D734" s="9" t="s">
        <v>16</v>
      </c>
      <c r="E734" s="9" t="s">
        <v>17</v>
      </c>
      <c r="F734" s="8"/>
    </row>
    <row r="735" spans="1:6" ht="30" x14ac:dyDescent="0.25">
      <c r="A735" s="6">
        <v>732</v>
      </c>
      <c r="B735" s="9" t="s">
        <v>1525</v>
      </c>
      <c r="C735" s="9" t="s">
        <v>1526</v>
      </c>
      <c r="D735" s="9" t="s">
        <v>16</v>
      </c>
      <c r="E735" s="9" t="s">
        <v>17</v>
      </c>
      <c r="F735" s="8"/>
    </row>
    <row r="736" spans="1:6" ht="30" x14ac:dyDescent="0.25">
      <c r="A736" s="6">
        <v>733</v>
      </c>
      <c r="B736" s="9" t="s">
        <v>1527</v>
      </c>
      <c r="C736" s="9" t="s">
        <v>1528</v>
      </c>
      <c r="D736" s="9" t="s">
        <v>16</v>
      </c>
      <c r="E736" s="9" t="s">
        <v>17</v>
      </c>
      <c r="F736" s="8"/>
    </row>
    <row r="737" spans="1:6" ht="30" x14ac:dyDescent="0.25">
      <c r="A737" s="6">
        <v>734</v>
      </c>
      <c r="B737" s="9" t="s">
        <v>1529</v>
      </c>
      <c r="C737" s="9" t="s">
        <v>1530</v>
      </c>
      <c r="D737" s="9" t="s">
        <v>16</v>
      </c>
      <c r="E737" s="9" t="s">
        <v>17</v>
      </c>
      <c r="F737" s="8"/>
    </row>
    <row r="738" spans="1:6" ht="30" x14ac:dyDescent="0.25">
      <c r="A738" s="6">
        <v>735</v>
      </c>
      <c r="B738" s="9" t="s">
        <v>1531</v>
      </c>
      <c r="C738" s="9" t="s">
        <v>1532</v>
      </c>
      <c r="D738" s="9" t="s">
        <v>16</v>
      </c>
      <c r="E738" s="9" t="s">
        <v>17</v>
      </c>
      <c r="F738" s="8"/>
    </row>
    <row r="739" spans="1:6" ht="60" x14ac:dyDescent="0.25">
      <c r="A739" s="6">
        <v>736</v>
      </c>
      <c r="B739" s="9" t="s">
        <v>1533</v>
      </c>
      <c r="C739" s="9" t="s">
        <v>1534</v>
      </c>
      <c r="D739" s="9" t="s">
        <v>16</v>
      </c>
      <c r="E739" s="9" t="s">
        <v>17</v>
      </c>
      <c r="F739" s="8"/>
    </row>
    <row r="740" spans="1:6" ht="60" x14ac:dyDescent="0.25">
      <c r="A740" s="6">
        <v>737</v>
      </c>
      <c r="B740" s="9" t="s">
        <v>1535</v>
      </c>
      <c r="C740" s="9" t="s">
        <v>1536</v>
      </c>
      <c r="D740" s="9" t="s">
        <v>16</v>
      </c>
      <c r="E740" s="9" t="s">
        <v>17</v>
      </c>
      <c r="F740" s="8"/>
    </row>
    <row r="741" spans="1:6" ht="30" x14ac:dyDescent="0.25">
      <c r="A741" s="6">
        <v>738</v>
      </c>
      <c r="B741" s="9" t="s">
        <v>1537</v>
      </c>
      <c r="C741" s="9" t="s">
        <v>1538</v>
      </c>
      <c r="D741" s="9" t="s">
        <v>16</v>
      </c>
      <c r="E741" s="9" t="s">
        <v>17</v>
      </c>
      <c r="F741" s="8"/>
    </row>
    <row r="742" spans="1:6" ht="30" x14ac:dyDescent="0.25">
      <c r="A742" s="6">
        <v>739</v>
      </c>
      <c r="B742" s="9" t="s">
        <v>1539</v>
      </c>
      <c r="C742" s="9" t="s">
        <v>1540</v>
      </c>
      <c r="D742" s="9" t="s">
        <v>16</v>
      </c>
      <c r="E742" s="9" t="s">
        <v>17</v>
      </c>
      <c r="F742" s="8"/>
    </row>
    <row r="743" spans="1:6" ht="30" x14ac:dyDescent="0.25">
      <c r="A743" s="6">
        <v>740</v>
      </c>
      <c r="B743" s="9" t="s">
        <v>1541</v>
      </c>
      <c r="C743" s="9" t="s">
        <v>1542</v>
      </c>
      <c r="D743" s="9" t="s">
        <v>16</v>
      </c>
      <c r="E743" s="9" t="s">
        <v>17</v>
      </c>
      <c r="F743" s="8"/>
    </row>
    <row r="744" spans="1:6" ht="30" x14ac:dyDescent="0.25">
      <c r="A744" s="6">
        <v>741</v>
      </c>
      <c r="B744" s="9" t="s">
        <v>1543</v>
      </c>
      <c r="C744" s="9" t="s">
        <v>1544</v>
      </c>
      <c r="D744" s="9" t="s">
        <v>16</v>
      </c>
      <c r="E744" s="9" t="s">
        <v>17</v>
      </c>
      <c r="F744" s="8"/>
    </row>
    <row r="745" spans="1:6" ht="30" x14ac:dyDescent="0.25">
      <c r="A745" s="6">
        <v>742</v>
      </c>
      <c r="B745" s="9" t="s">
        <v>1545</v>
      </c>
      <c r="C745" s="9" t="s">
        <v>1200</v>
      </c>
      <c r="D745" s="9" t="s">
        <v>16</v>
      </c>
      <c r="E745" s="9" t="s">
        <v>17</v>
      </c>
      <c r="F745" s="8"/>
    </row>
    <row r="746" spans="1:6" ht="30" x14ac:dyDescent="0.25">
      <c r="A746" s="6">
        <v>743</v>
      </c>
      <c r="B746" s="9" t="s">
        <v>1546</v>
      </c>
      <c r="C746" s="9" t="s">
        <v>1547</v>
      </c>
      <c r="D746" s="9" t="s">
        <v>16</v>
      </c>
      <c r="E746" s="9" t="s">
        <v>17</v>
      </c>
      <c r="F746" s="8"/>
    </row>
    <row r="747" spans="1:6" ht="30" x14ac:dyDescent="0.25">
      <c r="A747" s="6">
        <v>744</v>
      </c>
      <c r="B747" s="9" t="s">
        <v>1548</v>
      </c>
      <c r="C747" s="9" t="s">
        <v>1549</v>
      </c>
      <c r="D747" s="9" t="s">
        <v>16</v>
      </c>
      <c r="E747" s="9" t="s">
        <v>17</v>
      </c>
      <c r="F747" s="8"/>
    </row>
    <row r="748" spans="1:6" ht="30" x14ac:dyDescent="0.25">
      <c r="A748" s="6">
        <v>745</v>
      </c>
      <c r="B748" s="9" t="s">
        <v>1550</v>
      </c>
      <c r="C748" s="9" t="s">
        <v>1551</v>
      </c>
      <c r="D748" s="9" t="s">
        <v>1518</v>
      </c>
      <c r="E748" s="9" t="s">
        <v>29</v>
      </c>
      <c r="F748" s="8"/>
    </row>
    <row r="749" spans="1:6" ht="30" x14ac:dyDescent="0.25">
      <c r="A749" s="6">
        <v>746</v>
      </c>
      <c r="B749" s="9" t="s">
        <v>1552</v>
      </c>
      <c r="C749" s="9" t="s">
        <v>1553</v>
      </c>
      <c r="D749" s="9" t="s">
        <v>1518</v>
      </c>
      <c r="E749" s="9" t="s">
        <v>29</v>
      </c>
      <c r="F749" s="8"/>
    </row>
    <row r="750" spans="1:6" x14ac:dyDescent="0.25">
      <c r="A750" s="6">
        <v>747</v>
      </c>
      <c r="B750" s="9" t="s">
        <v>1554</v>
      </c>
      <c r="C750" s="9" t="s">
        <v>1555</v>
      </c>
      <c r="D750" s="9" t="s">
        <v>509</v>
      </c>
      <c r="E750" s="9" t="s">
        <v>13</v>
      </c>
      <c r="F750" s="8"/>
    </row>
    <row r="751" spans="1:6" x14ac:dyDescent="0.25">
      <c r="A751" s="6">
        <v>748</v>
      </c>
      <c r="B751" s="9" t="s">
        <v>1556</v>
      </c>
      <c r="C751" s="9" t="s">
        <v>1557</v>
      </c>
      <c r="D751" s="9" t="s">
        <v>509</v>
      </c>
      <c r="E751" s="9" t="s">
        <v>13</v>
      </c>
      <c r="F751" s="8"/>
    </row>
    <row r="752" spans="1:6" x14ac:dyDescent="0.25">
      <c r="A752" s="6">
        <v>749</v>
      </c>
      <c r="B752" s="9" t="s">
        <v>1558</v>
      </c>
      <c r="C752" s="9" t="s">
        <v>1559</v>
      </c>
      <c r="D752" s="9" t="s">
        <v>509</v>
      </c>
      <c r="E752" s="9" t="s">
        <v>13</v>
      </c>
      <c r="F752" s="8"/>
    </row>
    <row r="753" spans="1:6" x14ac:dyDescent="0.25">
      <c r="A753" s="6">
        <v>750</v>
      </c>
      <c r="B753" s="9" t="s">
        <v>1560</v>
      </c>
      <c r="C753" s="9" t="s">
        <v>1561</v>
      </c>
      <c r="D753" s="9" t="s">
        <v>509</v>
      </c>
      <c r="E753" s="9" t="s">
        <v>13</v>
      </c>
      <c r="F753" s="8"/>
    </row>
    <row r="754" spans="1:6" x14ac:dyDescent="0.25">
      <c r="A754" s="6">
        <v>751</v>
      </c>
      <c r="B754" s="9" t="s">
        <v>1562</v>
      </c>
      <c r="C754" s="9" t="s">
        <v>1563</v>
      </c>
      <c r="D754" s="9" t="s">
        <v>509</v>
      </c>
      <c r="E754" s="9" t="s">
        <v>13</v>
      </c>
      <c r="F754" s="8"/>
    </row>
    <row r="755" spans="1:6" x14ac:dyDescent="0.25">
      <c r="A755" s="6">
        <v>72</v>
      </c>
      <c r="B755" s="9" t="s">
        <v>1564</v>
      </c>
      <c r="C755" s="9" t="s">
        <v>1565</v>
      </c>
      <c r="D755" s="9" t="s">
        <v>509</v>
      </c>
      <c r="E755" s="9" t="s">
        <v>13</v>
      </c>
      <c r="F755" s="8"/>
    </row>
    <row r="756" spans="1:6" x14ac:dyDescent="0.25">
      <c r="A756" s="6">
        <v>753</v>
      </c>
      <c r="B756" s="9" t="s">
        <v>1566</v>
      </c>
      <c r="C756" s="9" t="s">
        <v>1567</v>
      </c>
      <c r="D756" s="9" t="s">
        <v>509</v>
      </c>
      <c r="E756" s="9" t="s">
        <v>13</v>
      </c>
      <c r="F756" s="8"/>
    </row>
    <row r="757" spans="1:6" x14ac:dyDescent="0.25">
      <c r="A757" s="6">
        <v>754</v>
      </c>
      <c r="B757" s="9" t="s">
        <v>1568</v>
      </c>
      <c r="C757" s="9" t="s">
        <v>1569</v>
      </c>
      <c r="D757" s="9" t="s">
        <v>509</v>
      </c>
      <c r="E757" s="9" t="s">
        <v>13</v>
      </c>
      <c r="F757" s="8"/>
    </row>
    <row r="758" spans="1:6" x14ac:dyDescent="0.25">
      <c r="A758" s="6">
        <v>755</v>
      </c>
      <c r="B758" s="9" t="s">
        <v>1570</v>
      </c>
      <c r="C758" s="9" t="s">
        <v>1571</v>
      </c>
      <c r="D758" s="9" t="s">
        <v>509</v>
      </c>
      <c r="E758" s="9" t="s">
        <v>13</v>
      </c>
      <c r="F758" s="8"/>
    </row>
    <row r="759" spans="1:6" ht="30" x14ac:dyDescent="0.25">
      <c r="A759" s="6">
        <v>756</v>
      </c>
      <c r="B759" s="9" t="s">
        <v>1572</v>
      </c>
      <c r="C759" s="9" t="s">
        <v>1573</v>
      </c>
      <c r="D759" s="9" t="s">
        <v>1574</v>
      </c>
      <c r="E759" s="9" t="s">
        <v>9</v>
      </c>
      <c r="F759" s="8"/>
    </row>
    <row r="760" spans="1:6" ht="30" x14ac:dyDescent="0.25">
      <c r="A760" s="6">
        <v>757</v>
      </c>
      <c r="B760" s="9" t="s">
        <v>1575</v>
      </c>
      <c r="C760" s="9" t="s">
        <v>1576</v>
      </c>
      <c r="D760" s="9" t="s">
        <v>1574</v>
      </c>
      <c r="E760" s="9" t="s">
        <v>9</v>
      </c>
      <c r="F760" s="8"/>
    </row>
    <row r="761" spans="1:6" ht="30" x14ac:dyDescent="0.25">
      <c r="A761" s="6">
        <v>758</v>
      </c>
      <c r="B761" s="9" t="s">
        <v>1577</v>
      </c>
      <c r="C761" s="9" t="s">
        <v>1578</v>
      </c>
      <c r="D761" s="9" t="s">
        <v>1574</v>
      </c>
      <c r="E761" s="9" t="s">
        <v>9</v>
      </c>
      <c r="F761" s="8"/>
    </row>
    <row r="762" spans="1:6" ht="30" x14ac:dyDescent="0.25">
      <c r="A762" s="6">
        <v>759</v>
      </c>
      <c r="B762" s="9" t="s">
        <v>1579</v>
      </c>
      <c r="C762" s="9" t="s">
        <v>1580</v>
      </c>
      <c r="D762" s="9" t="s">
        <v>1574</v>
      </c>
      <c r="E762" s="9" t="s">
        <v>9</v>
      </c>
      <c r="F762" s="8"/>
    </row>
    <row r="763" spans="1:6" ht="30" x14ac:dyDescent="0.25">
      <c r="A763" s="6">
        <v>760</v>
      </c>
      <c r="B763" s="9" t="s">
        <v>1581</v>
      </c>
      <c r="C763" s="9" t="s">
        <v>449</v>
      </c>
      <c r="D763" s="9" t="s">
        <v>1574</v>
      </c>
      <c r="E763" s="9" t="s">
        <v>9</v>
      </c>
      <c r="F763" s="8"/>
    </row>
    <row r="764" spans="1:6" ht="30" x14ac:dyDescent="0.25">
      <c r="A764" s="6">
        <v>761</v>
      </c>
      <c r="B764" s="9" t="s">
        <v>1582</v>
      </c>
      <c r="C764" s="9" t="s">
        <v>1583</v>
      </c>
      <c r="D764" s="9" t="s">
        <v>1574</v>
      </c>
      <c r="E764" s="9" t="s">
        <v>9</v>
      </c>
      <c r="F764" s="8"/>
    </row>
    <row r="765" spans="1:6" ht="30" x14ac:dyDescent="0.25">
      <c r="A765" s="6">
        <v>762</v>
      </c>
      <c r="B765" s="9" t="s">
        <v>1584</v>
      </c>
      <c r="C765" s="9" t="s">
        <v>1585</v>
      </c>
      <c r="D765" s="9" t="s">
        <v>1574</v>
      </c>
      <c r="E765" s="9" t="s">
        <v>9</v>
      </c>
      <c r="F765" s="8"/>
    </row>
    <row r="766" spans="1:6" ht="30" x14ac:dyDescent="0.25">
      <c r="A766" s="6">
        <v>763</v>
      </c>
      <c r="B766" s="9" t="s">
        <v>1586</v>
      </c>
      <c r="C766" s="9" t="s">
        <v>1587</v>
      </c>
      <c r="D766" s="9" t="s">
        <v>1574</v>
      </c>
      <c r="E766" s="9" t="s">
        <v>9</v>
      </c>
      <c r="F766" s="8"/>
    </row>
    <row r="767" spans="1:6" ht="30" x14ac:dyDescent="0.25">
      <c r="A767" s="6">
        <v>764</v>
      </c>
      <c r="B767" s="9" t="s">
        <v>1588</v>
      </c>
      <c r="C767" s="9" t="s">
        <v>1587</v>
      </c>
      <c r="D767" s="9" t="s">
        <v>1574</v>
      </c>
      <c r="E767" s="9" t="s">
        <v>9</v>
      </c>
      <c r="F767" s="8"/>
    </row>
    <row r="768" spans="1:6" ht="30" x14ac:dyDescent="0.25">
      <c r="A768" s="6">
        <v>765</v>
      </c>
      <c r="B768" s="9" t="s">
        <v>1589</v>
      </c>
      <c r="C768" s="9" t="s">
        <v>1587</v>
      </c>
      <c r="D768" s="9" t="s">
        <v>1574</v>
      </c>
      <c r="E768" s="9" t="s">
        <v>9</v>
      </c>
      <c r="F768" s="8"/>
    </row>
    <row r="769" spans="1:6" ht="30" x14ac:dyDescent="0.25">
      <c r="A769" s="6">
        <v>766</v>
      </c>
      <c r="B769" s="9" t="s">
        <v>1590</v>
      </c>
      <c r="C769" s="9" t="s">
        <v>1587</v>
      </c>
      <c r="D769" s="9" t="s">
        <v>1574</v>
      </c>
      <c r="E769" s="9" t="s">
        <v>9</v>
      </c>
      <c r="F769" s="8"/>
    </row>
    <row r="770" spans="1:6" ht="30" x14ac:dyDescent="0.25">
      <c r="A770" s="6">
        <v>767</v>
      </c>
      <c r="B770" s="9" t="s">
        <v>1591</v>
      </c>
      <c r="C770" s="9" t="s">
        <v>1587</v>
      </c>
      <c r="D770" s="9" t="s">
        <v>1574</v>
      </c>
      <c r="E770" s="9" t="s">
        <v>9</v>
      </c>
      <c r="F770" s="8"/>
    </row>
    <row r="771" spans="1:6" ht="30" x14ac:dyDescent="0.25">
      <c r="A771" s="6">
        <v>768</v>
      </c>
      <c r="B771" s="9" t="s">
        <v>1592</v>
      </c>
      <c r="C771" s="9" t="s">
        <v>1587</v>
      </c>
      <c r="D771" s="9" t="s">
        <v>1574</v>
      </c>
      <c r="E771" s="9" t="s">
        <v>9</v>
      </c>
      <c r="F771" s="8"/>
    </row>
    <row r="772" spans="1:6" ht="30" x14ac:dyDescent="0.25">
      <c r="A772" s="6">
        <v>769</v>
      </c>
      <c r="B772" s="9" t="s">
        <v>1593</v>
      </c>
      <c r="C772" s="9" t="s">
        <v>1594</v>
      </c>
      <c r="D772" s="9" t="s">
        <v>1574</v>
      </c>
      <c r="E772" s="9" t="s">
        <v>9</v>
      </c>
      <c r="F772" s="8"/>
    </row>
    <row r="773" spans="1:6" ht="30" x14ac:dyDescent="0.25">
      <c r="A773" s="6">
        <v>770</v>
      </c>
      <c r="B773" s="9" t="s">
        <v>1595</v>
      </c>
      <c r="C773" s="9" t="s">
        <v>1594</v>
      </c>
      <c r="D773" s="9" t="s">
        <v>1574</v>
      </c>
      <c r="E773" s="9" t="s">
        <v>9</v>
      </c>
      <c r="F773" s="8"/>
    </row>
    <row r="774" spans="1:6" x14ac:dyDescent="0.25">
      <c r="A774" s="6">
        <v>771</v>
      </c>
      <c r="B774" s="9" t="s">
        <v>1596</v>
      </c>
      <c r="C774" s="9" t="s">
        <v>1597</v>
      </c>
      <c r="D774" s="9" t="s">
        <v>509</v>
      </c>
      <c r="E774" s="9" t="s">
        <v>13</v>
      </c>
      <c r="F774" s="8"/>
    </row>
    <row r="775" spans="1:6" x14ac:dyDescent="0.25">
      <c r="A775" s="6">
        <v>772</v>
      </c>
      <c r="B775" s="9" t="s">
        <v>1598</v>
      </c>
      <c r="C775" s="9" t="s">
        <v>1599</v>
      </c>
      <c r="D775" s="9" t="s">
        <v>509</v>
      </c>
      <c r="E775" s="9" t="s">
        <v>13</v>
      </c>
      <c r="F775" s="8"/>
    </row>
    <row r="776" spans="1:6" x14ac:dyDescent="0.25">
      <c r="A776" s="6">
        <v>773</v>
      </c>
      <c r="B776" s="9" t="s">
        <v>1600</v>
      </c>
      <c r="C776" s="9" t="s">
        <v>1601</v>
      </c>
      <c r="D776" s="9" t="s">
        <v>1602</v>
      </c>
      <c r="E776" s="9" t="s">
        <v>169</v>
      </c>
      <c r="F776" s="8"/>
    </row>
    <row r="777" spans="1:6" x14ac:dyDescent="0.25">
      <c r="A777" s="6">
        <v>774</v>
      </c>
      <c r="B777" s="9" t="s">
        <v>1603</v>
      </c>
      <c r="C777" s="9" t="s">
        <v>1604</v>
      </c>
      <c r="D777" s="9" t="s">
        <v>1605</v>
      </c>
      <c r="E777" s="9" t="s">
        <v>169</v>
      </c>
      <c r="F777" s="8"/>
    </row>
    <row r="778" spans="1:6" ht="30" x14ac:dyDescent="0.25">
      <c r="A778" s="6">
        <v>775</v>
      </c>
      <c r="B778" s="9" t="s">
        <v>1606</v>
      </c>
      <c r="C778" s="9" t="s">
        <v>1607</v>
      </c>
      <c r="D778" s="9" t="s">
        <v>1608</v>
      </c>
      <c r="E778" s="9" t="s">
        <v>169</v>
      </c>
      <c r="F778" s="8"/>
    </row>
    <row r="779" spans="1:6" x14ac:dyDescent="0.25">
      <c r="A779" s="6">
        <v>776</v>
      </c>
      <c r="B779" s="9" t="s">
        <v>1609</v>
      </c>
      <c r="C779" s="9" t="s">
        <v>1610</v>
      </c>
      <c r="D779" s="9" t="s">
        <v>1608</v>
      </c>
      <c r="E779" s="9" t="s">
        <v>169</v>
      </c>
      <c r="F779" s="8"/>
    </row>
    <row r="780" spans="1:6" x14ac:dyDescent="0.25">
      <c r="A780" s="6">
        <v>777</v>
      </c>
      <c r="B780" s="9" t="s">
        <v>1611</v>
      </c>
      <c r="C780" s="9" t="s">
        <v>1610</v>
      </c>
      <c r="D780" s="9" t="s">
        <v>1605</v>
      </c>
      <c r="E780" s="9" t="s">
        <v>169</v>
      </c>
      <c r="F780" s="8"/>
    </row>
    <row r="781" spans="1:6" ht="30" x14ac:dyDescent="0.25">
      <c r="A781" s="6">
        <v>778</v>
      </c>
      <c r="B781" s="9" t="s">
        <v>1612</v>
      </c>
      <c r="C781" s="9" t="s">
        <v>1613</v>
      </c>
      <c r="D781" s="9" t="s">
        <v>115</v>
      </c>
      <c r="E781" s="9" t="s">
        <v>116</v>
      </c>
      <c r="F781" s="8"/>
    </row>
    <row r="782" spans="1:6" ht="30" x14ac:dyDescent="0.25">
      <c r="A782" s="6">
        <v>779</v>
      </c>
      <c r="B782" s="9" t="s">
        <v>1614</v>
      </c>
      <c r="C782" s="9" t="s">
        <v>1615</v>
      </c>
      <c r="D782" s="9" t="s">
        <v>115</v>
      </c>
      <c r="E782" s="9" t="s">
        <v>116</v>
      </c>
      <c r="F782" s="8"/>
    </row>
    <row r="783" spans="1:6" x14ac:dyDescent="0.25">
      <c r="A783" s="6">
        <v>780</v>
      </c>
      <c r="B783" s="9" t="s">
        <v>1616</v>
      </c>
      <c r="C783" s="9" t="s">
        <v>1617</v>
      </c>
      <c r="D783" s="9" t="s">
        <v>1608</v>
      </c>
      <c r="E783" s="9" t="s">
        <v>169</v>
      </c>
      <c r="F783" s="8"/>
    </row>
    <row r="784" spans="1:6" ht="30" x14ac:dyDescent="0.25">
      <c r="A784" s="6">
        <v>781</v>
      </c>
      <c r="B784" s="9" t="s">
        <v>1618</v>
      </c>
      <c r="C784" s="9" t="s">
        <v>1619</v>
      </c>
      <c r="D784" s="9" t="s">
        <v>115</v>
      </c>
      <c r="E784" s="9" t="s">
        <v>116</v>
      </c>
      <c r="F784" s="8"/>
    </row>
    <row r="785" spans="1:6" ht="30" x14ac:dyDescent="0.25">
      <c r="A785" s="6">
        <v>782</v>
      </c>
      <c r="B785" s="9" t="s">
        <v>1620</v>
      </c>
      <c r="C785" s="9" t="s">
        <v>1621</v>
      </c>
      <c r="D785" s="9" t="s">
        <v>115</v>
      </c>
      <c r="E785" s="9" t="s">
        <v>116</v>
      </c>
      <c r="F785" s="8"/>
    </row>
    <row r="786" spans="1:6" ht="30" x14ac:dyDescent="0.25">
      <c r="A786" s="6">
        <v>783</v>
      </c>
      <c r="B786" s="9" t="s">
        <v>1622</v>
      </c>
      <c r="C786" s="9" t="s">
        <v>1623</v>
      </c>
      <c r="D786" s="9" t="s">
        <v>115</v>
      </c>
      <c r="E786" s="9" t="s">
        <v>116</v>
      </c>
      <c r="F786" s="8"/>
    </row>
    <row r="787" spans="1:6" ht="30" x14ac:dyDescent="0.25">
      <c r="A787" s="6">
        <v>784</v>
      </c>
      <c r="B787" s="9" t="s">
        <v>1624</v>
      </c>
      <c r="C787" s="9" t="s">
        <v>1625</v>
      </c>
      <c r="D787" s="9" t="s">
        <v>115</v>
      </c>
      <c r="E787" s="9" t="s">
        <v>116</v>
      </c>
      <c r="F787" s="8"/>
    </row>
    <row r="788" spans="1:6" ht="30" x14ac:dyDescent="0.25">
      <c r="A788" s="6">
        <v>785</v>
      </c>
      <c r="B788" s="9" t="s">
        <v>1626</v>
      </c>
      <c r="C788" s="9" t="s">
        <v>1627</v>
      </c>
      <c r="D788" s="9" t="s">
        <v>115</v>
      </c>
      <c r="E788" s="9" t="s">
        <v>116</v>
      </c>
      <c r="F788" s="8"/>
    </row>
    <row r="789" spans="1:6" ht="30" x14ac:dyDescent="0.25">
      <c r="A789" s="6">
        <v>786</v>
      </c>
      <c r="B789" s="9" t="s">
        <v>1628</v>
      </c>
      <c r="C789" s="9" t="s">
        <v>1629</v>
      </c>
      <c r="D789" s="9" t="s">
        <v>115</v>
      </c>
      <c r="E789" s="9" t="s">
        <v>116</v>
      </c>
      <c r="F789" s="8"/>
    </row>
    <row r="790" spans="1:6" ht="30" x14ac:dyDescent="0.25">
      <c r="A790" s="6">
        <v>787</v>
      </c>
      <c r="B790" s="9" t="s">
        <v>1630</v>
      </c>
      <c r="C790" s="9" t="s">
        <v>1631</v>
      </c>
      <c r="D790" s="9" t="s">
        <v>115</v>
      </c>
      <c r="E790" s="9" t="s">
        <v>116</v>
      </c>
      <c r="F790" s="8"/>
    </row>
    <row r="791" spans="1:6" ht="30" x14ac:dyDescent="0.25">
      <c r="A791" s="6">
        <v>788</v>
      </c>
      <c r="B791" s="9" t="s">
        <v>1632</v>
      </c>
      <c r="C791" s="9" t="s">
        <v>1633</v>
      </c>
      <c r="D791" s="9" t="s">
        <v>115</v>
      </c>
      <c r="E791" s="9" t="s">
        <v>116</v>
      </c>
      <c r="F791" s="8"/>
    </row>
    <row r="792" spans="1:6" ht="30" x14ac:dyDescent="0.25">
      <c r="A792" s="6">
        <v>789</v>
      </c>
      <c r="B792" s="9" t="s">
        <v>1634</v>
      </c>
      <c r="C792" s="9" t="s">
        <v>1635</v>
      </c>
      <c r="D792" s="9" t="s">
        <v>115</v>
      </c>
      <c r="E792" s="9" t="s">
        <v>116</v>
      </c>
      <c r="F792" s="8"/>
    </row>
    <row r="793" spans="1:6" ht="30" x14ac:dyDescent="0.25">
      <c r="A793" s="6">
        <v>790</v>
      </c>
      <c r="B793" s="9" t="s">
        <v>1636</v>
      </c>
      <c r="C793" s="9" t="s">
        <v>1637</v>
      </c>
      <c r="D793" s="9" t="s">
        <v>115</v>
      </c>
      <c r="E793" s="9" t="s">
        <v>116</v>
      </c>
      <c r="F793" s="8"/>
    </row>
    <row r="794" spans="1:6" x14ac:dyDescent="0.25">
      <c r="A794" s="6">
        <v>791</v>
      </c>
      <c r="B794" s="9" t="s">
        <v>1638</v>
      </c>
      <c r="C794" s="9" t="s">
        <v>1639</v>
      </c>
      <c r="D794" s="9" t="s">
        <v>509</v>
      </c>
      <c r="E794" s="9" t="s">
        <v>13</v>
      </c>
      <c r="F794" s="8"/>
    </row>
    <row r="795" spans="1:6" ht="30" x14ac:dyDescent="0.25">
      <c r="A795" s="6">
        <v>792</v>
      </c>
      <c r="B795" s="9" t="s">
        <v>1640</v>
      </c>
      <c r="C795" s="9" t="s">
        <v>1641</v>
      </c>
      <c r="D795" s="9" t="s">
        <v>115</v>
      </c>
      <c r="E795" s="9" t="s">
        <v>116</v>
      </c>
      <c r="F795" s="8"/>
    </row>
    <row r="796" spans="1:6" ht="30" x14ac:dyDescent="0.25">
      <c r="A796" s="6">
        <v>793</v>
      </c>
      <c r="B796" s="9" t="s">
        <v>1642</v>
      </c>
      <c r="C796" s="9" t="s">
        <v>412</v>
      </c>
      <c r="D796" s="9" t="s">
        <v>1643</v>
      </c>
      <c r="E796" s="9" t="s">
        <v>321</v>
      </c>
      <c r="F796" s="8"/>
    </row>
    <row r="797" spans="1:6" x14ac:dyDescent="0.25">
      <c r="A797" s="6">
        <v>794</v>
      </c>
      <c r="B797" s="9" t="s">
        <v>1644</v>
      </c>
      <c r="C797" s="9" t="s">
        <v>1645</v>
      </c>
      <c r="D797" s="9" t="s">
        <v>1646</v>
      </c>
      <c r="E797" s="9" t="s">
        <v>186</v>
      </c>
      <c r="F797" s="8"/>
    </row>
    <row r="798" spans="1:6" x14ac:dyDescent="0.25">
      <c r="A798" s="6">
        <v>795</v>
      </c>
      <c r="B798" s="9" t="s">
        <v>1647</v>
      </c>
      <c r="C798" s="9" t="s">
        <v>1645</v>
      </c>
      <c r="D798" s="9" t="s">
        <v>1646</v>
      </c>
      <c r="E798" s="9" t="s">
        <v>186</v>
      </c>
      <c r="F798" s="8"/>
    </row>
    <row r="799" spans="1:6" ht="30" x14ac:dyDescent="0.25">
      <c r="A799" s="6">
        <v>796</v>
      </c>
      <c r="B799" s="9" t="s">
        <v>1648</v>
      </c>
      <c r="C799" s="9" t="s">
        <v>1649</v>
      </c>
      <c r="D799" s="9" t="s">
        <v>1646</v>
      </c>
      <c r="E799" s="9" t="s">
        <v>186</v>
      </c>
      <c r="F799" s="8"/>
    </row>
    <row r="800" spans="1:6" x14ac:dyDescent="0.25">
      <c r="A800" s="6">
        <v>797</v>
      </c>
      <c r="B800" s="9" t="s">
        <v>1650</v>
      </c>
      <c r="C800" s="9" t="s">
        <v>1079</v>
      </c>
      <c r="D800" s="9" t="s">
        <v>1646</v>
      </c>
      <c r="E800" s="9" t="s">
        <v>186</v>
      </c>
      <c r="F800" s="8"/>
    </row>
    <row r="801" spans="1:6" x14ac:dyDescent="0.25">
      <c r="A801" s="6">
        <v>798</v>
      </c>
      <c r="B801" s="9" t="s">
        <v>1651</v>
      </c>
      <c r="C801" s="9" t="s">
        <v>1652</v>
      </c>
      <c r="D801" s="9" t="s">
        <v>1646</v>
      </c>
      <c r="E801" s="9" t="s">
        <v>186</v>
      </c>
      <c r="F801" s="8"/>
    </row>
    <row r="802" spans="1:6" x14ac:dyDescent="0.25">
      <c r="A802" s="6">
        <v>799</v>
      </c>
      <c r="B802" s="9" t="s">
        <v>1653</v>
      </c>
      <c r="C802" s="9" t="s">
        <v>1652</v>
      </c>
      <c r="D802" s="9" t="s">
        <v>1646</v>
      </c>
      <c r="E802" s="9" t="s">
        <v>186</v>
      </c>
      <c r="F802" s="8"/>
    </row>
    <row r="803" spans="1:6" x14ac:dyDescent="0.25">
      <c r="A803" s="6">
        <v>800</v>
      </c>
      <c r="B803" s="9" t="s">
        <v>1654</v>
      </c>
      <c r="C803" s="9" t="s">
        <v>1652</v>
      </c>
      <c r="D803" s="9" t="s">
        <v>1646</v>
      </c>
      <c r="E803" s="9" t="s">
        <v>186</v>
      </c>
      <c r="F803" s="8"/>
    </row>
    <row r="804" spans="1:6" x14ac:dyDescent="0.25">
      <c r="A804" s="6">
        <v>801</v>
      </c>
      <c r="B804" s="9" t="s">
        <v>1655</v>
      </c>
      <c r="C804" s="9" t="s">
        <v>1652</v>
      </c>
      <c r="D804" s="9" t="s">
        <v>1646</v>
      </c>
      <c r="E804" s="9" t="s">
        <v>186</v>
      </c>
      <c r="F804" s="8"/>
    </row>
    <row r="805" spans="1:6" x14ac:dyDescent="0.25">
      <c r="A805" s="6">
        <v>802</v>
      </c>
      <c r="B805" s="9" t="s">
        <v>1656</v>
      </c>
      <c r="C805" s="9" t="s">
        <v>1657</v>
      </c>
      <c r="D805" s="9" t="s">
        <v>1646</v>
      </c>
      <c r="E805" s="9" t="s">
        <v>186</v>
      </c>
      <c r="F805" s="8"/>
    </row>
    <row r="806" spans="1:6" x14ac:dyDescent="0.25">
      <c r="A806" s="6">
        <v>803</v>
      </c>
      <c r="B806" s="9" t="s">
        <v>1658</v>
      </c>
      <c r="C806" s="9" t="s">
        <v>1657</v>
      </c>
      <c r="D806" s="9" t="s">
        <v>1646</v>
      </c>
      <c r="E806" s="9" t="s">
        <v>186</v>
      </c>
      <c r="F806" s="8"/>
    </row>
    <row r="807" spans="1:6" ht="30" x14ac:dyDescent="0.25">
      <c r="A807" s="6">
        <v>804</v>
      </c>
      <c r="B807" s="9" t="s">
        <v>1659</v>
      </c>
      <c r="C807" s="9" t="s">
        <v>1660</v>
      </c>
      <c r="D807" s="9" t="s">
        <v>1646</v>
      </c>
      <c r="E807" s="9" t="s">
        <v>186</v>
      </c>
      <c r="F807" s="8"/>
    </row>
    <row r="808" spans="1:6" x14ac:dyDescent="0.25">
      <c r="A808" s="6">
        <v>805</v>
      </c>
      <c r="B808" s="9" t="s">
        <v>1661</v>
      </c>
      <c r="C808" s="9" t="s">
        <v>1662</v>
      </c>
      <c r="D808" s="9" t="s">
        <v>1646</v>
      </c>
      <c r="E808" s="9" t="s">
        <v>186</v>
      </c>
      <c r="F808" s="8"/>
    </row>
    <row r="809" spans="1:6" x14ac:dyDescent="0.25">
      <c r="A809" s="6">
        <v>806</v>
      </c>
      <c r="B809" s="9" t="s">
        <v>1663</v>
      </c>
      <c r="C809" s="9" t="s">
        <v>1664</v>
      </c>
      <c r="D809" s="9" t="s">
        <v>509</v>
      </c>
      <c r="E809" s="9" t="s">
        <v>13</v>
      </c>
      <c r="F809" s="8"/>
    </row>
    <row r="810" spans="1:6" ht="30" x14ac:dyDescent="0.25">
      <c r="A810" s="6">
        <v>807</v>
      </c>
      <c r="B810" s="9" t="s">
        <v>1665</v>
      </c>
      <c r="C810" s="9" t="s">
        <v>1666</v>
      </c>
      <c r="D810" s="9" t="s">
        <v>509</v>
      </c>
      <c r="E810" s="9" t="s">
        <v>13</v>
      </c>
      <c r="F810" s="8"/>
    </row>
    <row r="811" spans="1:6" ht="30" x14ac:dyDescent="0.25">
      <c r="A811" s="6">
        <v>808</v>
      </c>
      <c r="B811" s="9" t="s">
        <v>1667</v>
      </c>
      <c r="C811" s="9" t="s">
        <v>1668</v>
      </c>
      <c r="D811" s="9" t="s">
        <v>1669</v>
      </c>
      <c r="E811" s="9" t="s">
        <v>13</v>
      </c>
      <c r="F811" s="8"/>
    </row>
    <row r="812" spans="1:6" ht="60" x14ac:dyDescent="0.25">
      <c r="A812" s="6">
        <v>809</v>
      </c>
      <c r="B812" s="9" t="s">
        <v>1670</v>
      </c>
      <c r="C812" s="9" t="s">
        <v>1671</v>
      </c>
      <c r="D812" s="9" t="s">
        <v>1669</v>
      </c>
      <c r="E812" s="9" t="s">
        <v>13</v>
      </c>
      <c r="F812" s="8"/>
    </row>
    <row r="813" spans="1:6" x14ac:dyDescent="0.25">
      <c r="A813" s="6">
        <v>810</v>
      </c>
      <c r="B813" s="9" t="s">
        <v>1672</v>
      </c>
      <c r="C813" s="9" t="s">
        <v>1673</v>
      </c>
      <c r="D813" s="9" t="s">
        <v>1669</v>
      </c>
      <c r="E813" s="9" t="s">
        <v>13</v>
      </c>
      <c r="F813" s="8"/>
    </row>
    <row r="814" spans="1:6" ht="30" x14ac:dyDescent="0.25">
      <c r="A814" s="6">
        <v>811</v>
      </c>
      <c r="B814" s="9" t="s">
        <v>1674</v>
      </c>
      <c r="C814" s="9" t="s">
        <v>1675</v>
      </c>
      <c r="D814" s="9" t="s">
        <v>1669</v>
      </c>
      <c r="E814" s="9" t="s">
        <v>13</v>
      </c>
      <c r="F814" s="8"/>
    </row>
    <row r="815" spans="1:6" ht="30" x14ac:dyDescent="0.25">
      <c r="A815" s="6">
        <v>812</v>
      </c>
      <c r="B815" s="9" t="s">
        <v>1676</v>
      </c>
      <c r="C815" s="9" t="s">
        <v>1677</v>
      </c>
      <c r="D815" s="9" t="s">
        <v>1669</v>
      </c>
      <c r="E815" s="9" t="s">
        <v>13</v>
      </c>
      <c r="F815" s="8"/>
    </row>
    <row r="816" spans="1:6" ht="30" x14ac:dyDescent="0.25">
      <c r="A816" s="6">
        <v>813</v>
      </c>
      <c r="B816" s="9" t="s">
        <v>1678</v>
      </c>
      <c r="C816" s="9" t="s">
        <v>1679</v>
      </c>
      <c r="D816" s="9" t="s">
        <v>1643</v>
      </c>
      <c r="E816" s="9" t="s">
        <v>321</v>
      </c>
      <c r="F816" s="8"/>
    </row>
    <row r="817" spans="1:6" x14ac:dyDescent="0.25">
      <c r="A817" s="6">
        <v>814</v>
      </c>
      <c r="B817" s="9" t="s">
        <v>1680</v>
      </c>
      <c r="C817" s="9" t="s">
        <v>1681</v>
      </c>
      <c r="D817" s="9" t="s">
        <v>509</v>
      </c>
      <c r="E817" s="9" t="s">
        <v>13</v>
      </c>
      <c r="F817" s="8"/>
    </row>
    <row r="818" spans="1:6" x14ac:dyDescent="0.25">
      <c r="A818" s="6">
        <v>815</v>
      </c>
      <c r="B818" s="9" t="s">
        <v>1682</v>
      </c>
      <c r="C818" s="9" t="s">
        <v>1683</v>
      </c>
      <c r="D818" s="9" t="s">
        <v>509</v>
      </c>
      <c r="E818" s="9" t="s">
        <v>13</v>
      </c>
      <c r="F818" s="8"/>
    </row>
    <row r="819" spans="1:6" x14ac:dyDescent="0.25">
      <c r="A819" s="6">
        <v>816</v>
      </c>
      <c r="B819" s="9" t="s">
        <v>1684</v>
      </c>
      <c r="C819" s="9" t="s">
        <v>1685</v>
      </c>
      <c r="D819" s="9" t="s">
        <v>509</v>
      </c>
      <c r="E819" s="9" t="s">
        <v>13</v>
      </c>
      <c r="F819" s="8"/>
    </row>
    <row r="820" spans="1:6" x14ac:dyDescent="0.25">
      <c r="A820" s="6">
        <v>817</v>
      </c>
      <c r="B820" s="9" t="s">
        <v>1686</v>
      </c>
      <c r="C820" s="9" t="s">
        <v>1687</v>
      </c>
      <c r="D820" s="9" t="s">
        <v>509</v>
      </c>
      <c r="E820" s="9" t="s">
        <v>13</v>
      </c>
      <c r="F820" s="8"/>
    </row>
    <row r="821" spans="1:6" x14ac:dyDescent="0.25">
      <c r="A821" s="6">
        <v>818</v>
      </c>
      <c r="B821" s="9" t="s">
        <v>1688</v>
      </c>
      <c r="C821" s="9" t="s">
        <v>1689</v>
      </c>
      <c r="D821" s="9" t="s">
        <v>509</v>
      </c>
      <c r="E821" s="9" t="s">
        <v>13</v>
      </c>
      <c r="F821" s="8"/>
    </row>
    <row r="822" spans="1:6" x14ac:dyDescent="0.25">
      <c r="A822" s="6">
        <v>819</v>
      </c>
      <c r="B822" s="9" t="s">
        <v>1690</v>
      </c>
      <c r="C822" s="9" t="s">
        <v>1691</v>
      </c>
      <c r="D822" s="9" t="s">
        <v>509</v>
      </c>
      <c r="E822" s="7"/>
      <c r="F822" s="8"/>
    </row>
    <row r="823" spans="1:6" x14ac:dyDescent="0.25">
      <c r="A823" s="6">
        <v>820</v>
      </c>
      <c r="B823" s="9" t="s">
        <v>1692</v>
      </c>
      <c r="C823" s="9" t="s">
        <v>1693</v>
      </c>
      <c r="D823" s="9" t="s">
        <v>509</v>
      </c>
      <c r="E823" s="9" t="s">
        <v>13</v>
      </c>
      <c r="F823" s="8"/>
    </row>
    <row r="824" spans="1:6" x14ac:dyDescent="0.25">
      <c r="A824" s="6">
        <v>821</v>
      </c>
      <c r="B824" s="9" t="s">
        <v>1694</v>
      </c>
      <c r="C824" s="9" t="s">
        <v>1695</v>
      </c>
      <c r="D824" s="9" t="s">
        <v>509</v>
      </c>
      <c r="E824" s="9" t="s">
        <v>13</v>
      </c>
      <c r="F824" s="8"/>
    </row>
    <row r="825" spans="1:6" x14ac:dyDescent="0.25">
      <c r="A825" s="6">
        <v>822</v>
      </c>
      <c r="B825" s="9" t="s">
        <v>1696</v>
      </c>
      <c r="C825" s="9" t="s">
        <v>1697</v>
      </c>
      <c r="D825" s="9" t="s">
        <v>509</v>
      </c>
      <c r="E825" s="9" t="s">
        <v>13</v>
      </c>
      <c r="F825" s="8"/>
    </row>
    <row r="826" spans="1:6" x14ac:dyDescent="0.25">
      <c r="A826" s="6">
        <v>823</v>
      </c>
      <c r="B826" s="9" t="s">
        <v>1698</v>
      </c>
      <c r="C826" s="9" t="s">
        <v>1699</v>
      </c>
      <c r="D826" s="9" t="s">
        <v>509</v>
      </c>
      <c r="E826" s="9" t="s">
        <v>13</v>
      </c>
      <c r="F826" s="8"/>
    </row>
    <row r="827" spans="1:6" x14ac:dyDescent="0.25">
      <c r="A827" s="6">
        <v>824</v>
      </c>
      <c r="B827" s="9" t="s">
        <v>1700</v>
      </c>
      <c r="C827" s="9" t="s">
        <v>1701</v>
      </c>
      <c r="D827" s="9" t="s">
        <v>509</v>
      </c>
      <c r="E827" s="9" t="s">
        <v>13</v>
      </c>
      <c r="F827" s="8"/>
    </row>
    <row r="828" spans="1:6" x14ac:dyDescent="0.25">
      <c r="A828" s="6">
        <v>825</v>
      </c>
      <c r="B828" s="9" t="s">
        <v>1702</v>
      </c>
      <c r="C828" s="9" t="s">
        <v>1703</v>
      </c>
      <c r="D828" s="9" t="s">
        <v>509</v>
      </c>
      <c r="E828" s="9" t="s">
        <v>13</v>
      </c>
      <c r="F828" s="8"/>
    </row>
    <row r="829" spans="1:6" x14ac:dyDescent="0.25">
      <c r="A829" s="6">
        <v>826</v>
      </c>
      <c r="B829" s="9" t="s">
        <v>1704</v>
      </c>
      <c r="C829" s="9" t="s">
        <v>1705</v>
      </c>
      <c r="D829" s="9" t="s">
        <v>509</v>
      </c>
      <c r="E829" s="9" t="s">
        <v>13</v>
      </c>
      <c r="F829" s="8"/>
    </row>
    <row r="830" spans="1:6" x14ac:dyDescent="0.25">
      <c r="A830" s="6">
        <v>827</v>
      </c>
      <c r="B830" s="9" t="s">
        <v>1706</v>
      </c>
      <c r="C830" s="9" t="s">
        <v>1703</v>
      </c>
      <c r="D830" s="9" t="s">
        <v>509</v>
      </c>
      <c r="E830" s="9" t="s">
        <v>13</v>
      </c>
      <c r="F830" s="8"/>
    </row>
    <row r="831" spans="1:6" x14ac:dyDescent="0.25">
      <c r="A831" s="6">
        <v>828</v>
      </c>
      <c r="B831" s="9" t="s">
        <v>1707</v>
      </c>
      <c r="C831" s="9" t="s">
        <v>1708</v>
      </c>
      <c r="D831" s="9" t="s">
        <v>509</v>
      </c>
      <c r="E831" s="9" t="s">
        <v>13</v>
      </c>
      <c r="F831" s="8"/>
    </row>
    <row r="832" spans="1:6" x14ac:dyDescent="0.25">
      <c r="A832" s="6">
        <v>829</v>
      </c>
      <c r="B832" s="9" t="s">
        <v>1709</v>
      </c>
      <c r="C832" s="9" t="s">
        <v>1710</v>
      </c>
      <c r="D832" s="9" t="s">
        <v>509</v>
      </c>
      <c r="E832" s="9" t="s">
        <v>13</v>
      </c>
      <c r="F832" s="8"/>
    </row>
    <row r="833" spans="1:6" x14ac:dyDescent="0.25">
      <c r="A833" s="6">
        <v>830</v>
      </c>
      <c r="B833" s="9" t="s">
        <v>1711</v>
      </c>
      <c r="C833" s="9" t="s">
        <v>1710</v>
      </c>
      <c r="D833" s="9" t="s">
        <v>509</v>
      </c>
      <c r="E833" s="9" t="s">
        <v>13</v>
      </c>
      <c r="F833" s="8"/>
    </row>
    <row r="834" spans="1:6" x14ac:dyDescent="0.25">
      <c r="A834" s="6">
        <v>831</v>
      </c>
      <c r="B834" s="9" t="s">
        <v>1712</v>
      </c>
      <c r="C834" s="9" t="s">
        <v>1713</v>
      </c>
      <c r="D834" s="9" t="s">
        <v>509</v>
      </c>
      <c r="E834" s="9" t="s">
        <v>13</v>
      </c>
      <c r="F834" s="8"/>
    </row>
    <row r="835" spans="1:6" x14ac:dyDescent="0.25">
      <c r="A835" s="6">
        <v>832</v>
      </c>
      <c r="B835" s="9" t="s">
        <v>1714</v>
      </c>
      <c r="C835" s="9" t="s">
        <v>1715</v>
      </c>
      <c r="D835" s="9" t="s">
        <v>509</v>
      </c>
      <c r="E835" s="9" t="s">
        <v>13</v>
      </c>
      <c r="F835" s="8"/>
    </row>
    <row r="836" spans="1:6" x14ac:dyDescent="0.25">
      <c r="A836" s="6">
        <v>833</v>
      </c>
      <c r="B836" s="9" t="s">
        <v>1716</v>
      </c>
      <c r="C836" s="9" t="s">
        <v>1715</v>
      </c>
      <c r="D836" s="9" t="s">
        <v>509</v>
      </c>
      <c r="E836" s="9" t="s">
        <v>13</v>
      </c>
      <c r="F836" s="8"/>
    </row>
    <row r="837" spans="1:6" x14ac:dyDescent="0.25">
      <c r="A837" s="6">
        <v>834</v>
      </c>
      <c r="B837" s="9" t="s">
        <v>1717</v>
      </c>
      <c r="C837" s="9" t="s">
        <v>1715</v>
      </c>
      <c r="D837" s="9" t="s">
        <v>509</v>
      </c>
      <c r="E837" s="9" t="s">
        <v>13</v>
      </c>
      <c r="F837" s="8"/>
    </row>
    <row r="838" spans="1:6" x14ac:dyDescent="0.25">
      <c r="A838" s="6">
        <v>835</v>
      </c>
      <c r="B838" s="9" t="s">
        <v>1718</v>
      </c>
      <c r="C838" s="9" t="s">
        <v>1715</v>
      </c>
      <c r="D838" s="9" t="s">
        <v>509</v>
      </c>
      <c r="E838" s="9" t="s">
        <v>13</v>
      </c>
      <c r="F838" s="8"/>
    </row>
    <row r="839" spans="1:6" x14ac:dyDescent="0.25">
      <c r="A839" s="6">
        <v>836</v>
      </c>
      <c r="B839" s="9" t="s">
        <v>1719</v>
      </c>
      <c r="C839" s="9" t="s">
        <v>1715</v>
      </c>
      <c r="D839" s="9" t="s">
        <v>509</v>
      </c>
      <c r="E839" s="9" t="s">
        <v>13</v>
      </c>
      <c r="F839" s="8"/>
    </row>
    <row r="840" spans="1:6" x14ac:dyDescent="0.25">
      <c r="A840" s="6">
        <v>837</v>
      </c>
      <c r="B840" s="9" t="s">
        <v>1720</v>
      </c>
      <c r="C840" s="9" t="s">
        <v>1715</v>
      </c>
      <c r="D840" s="9" t="s">
        <v>509</v>
      </c>
      <c r="E840" s="9" t="s">
        <v>13</v>
      </c>
      <c r="F840" s="8"/>
    </row>
    <row r="841" spans="1:6" x14ac:dyDescent="0.25">
      <c r="A841" s="6">
        <v>838</v>
      </c>
      <c r="B841" s="9" t="s">
        <v>1721</v>
      </c>
      <c r="C841" s="9" t="s">
        <v>1722</v>
      </c>
      <c r="D841" s="9" t="s">
        <v>509</v>
      </c>
      <c r="E841" s="9" t="s">
        <v>13</v>
      </c>
      <c r="F841" s="8"/>
    </row>
    <row r="842" spans="1:6" x14ac:dyDescent="0.25">
      <c r="A842" s="6">
        <v>839</v>
      </c>
      <c r="B842" s="9" t="s">
        <v>1723</v>
      </c>
      <c r="C842" s="9" t="s">
        <v>1724</v>
      </c>
      <c r="D842" s="9" t="s">
        <v>509</v>
      </c>
      <c r="E842" s="9" t="s">
        <v>13</v>
      </c>
      <c r="F842" s="8"/>
    </row>
    <row r="843" spans="1:6" x14ac:dyDescent="0.25">
      <c r="A843" s="6">
        <v>840</v>
      </c>
      <c r="B843" s="9" t="s">
        <v>1725</v>
      </c>
      <c r="C843" s="9" t="s">
        <v>1726</v>
      </c>
      <c r="D843" s="9" t="s">
        <v>509</v>
      </c>
      <c r="E843" s="9" t="s">
        <v>13</v>
      </c>
      <c r="F843" s="8"/>
    </row>
    <row r="844" spans="1:6" x14ac:dyDescent="0.25">
      <c r="A844" s="6">
        <v>841</v>
      </c>
      <c r="B844" s="9" t="s">
        <v>1727</v>
      </c>
      <c r="C844" s="9" t="s">
        <v>1728</v>
      </c>
      <c r="D844" s="9" t="s">
        <v>509</v>
      </c>
      <c r="E844" s="9" t="s">
        <v>13</v>
      </c>
      <c r="F844" s="8"/>
    </row>
    <row r="845" spans="1:6" ht="30" x14ac:dyDescent="0.25">
      <c r="A845" s="6">
        <v>842</v>
      </c>
      <c r="B845" s="9" t="s">
        <v>1729</v>
      </c>
      <c r="C845" s="9" t="s">
        <v>1730</v>
      </c>
      <c r="D845" s="9" t="s">
        <v>1731</v>
      </c>
      <c r="E845" s="9" t="s">
        <v>36</v>
      </c>
      <c r="F845" s="8"/>
    </row>
    <row r="846" spans="1:6" x14ac:dyDescent="0.25">
      <c r="A846" s="6">
        <v>843</v>
      </c>
      <c r="B846" s="9" t="s">
        <v>1732</v>
      </c>
      <c r="C846" s="9" t="s">
        <v>1733</v>
      </c>
      <c r="D846" s="9" t="s">
        <v>1734</v>
      </c>
      <c r="E846" s="9" t="s">
        <v>13</v>
      </c>
      <c r="F846" s="8"/>
    </row>
    <row r="847" spans="1:6" x14ac:dyDescent="0.25">
      <c r="A847" s="6">
        <v>844</v>
      </c>
      <c r="B847" s="9" t="s">
        <v>1735</v>
      </c>
      <c r="C847" s="9" t="s">
        <v>1736</v>
      </c>
      <c r="D847" s="9" t="s">
        <v>509</v>
      </c>
      <c r="E847" s="9" t="s">
        <v>13</v>
      </c>
      <c r="F847" s="8"/>
    </row>
    <row r="848" spans="1:6" x14ac:dyDescent="0.25">
      <c r="A848" s="6">
        <v>845</v>
      </c>
      <c r="B848" s="9" t="s">
        <v>1737</v>
      </c>
      <c r="C848" s="9" t="s">
        <v>669</v>
      </c>
      <c r="D848" s="9" t="s">
        <v>509</v>
      </c>
      <c r="E848" s="9" t="s">
        <v>13</v>
      </c>
      <c r="F848" s="8"/>
    </row>
    <row r="849" spans="1:6" x14ac:dyDescent="0.25">
      <c r="A849" s="6">
        <v>846</v>
      </c>
      <c r="B849" s="9" t="s">
        <v>1738</v>
      </c>
      <c r="C849" s="9" t="s">
        <v>669</v>
      </c>
      <c r="D849" s="9" t="s">
        <v>509</v>
      </c>
      <c r="E849" s="9" t="s">
        <v>13</v>
      </c>
      <c r="F849" s="8"/>
    </row>
    <row r="850" spans="1:6" x14ac:dyDescent="0.25">
      <c r="A850" s="6">
        <v>847</v>
      </c>
      <c r="B850" s="9" t="s">
        <v>1739</v>
      </c>
      <c r="C850" s="9" t="s">
        <v>669</v>
      </c>
      <c r="D850" s="9" t="s">
        <v>509</v>
      </c>
      <c r="E850" s="9" t="s">
        <v>13</v>
      </c>
      <c r="F850" s="8"/>
    </row>
    <row r="851" spans="1:6" x14ac:dyDescent="0.25">
      <c r="A851" s="6">
        <v>847</v>
      </c>
      <c r="B851" s="9" t="s">
        <v>1740</v>
      </c>
      <c r="C851" s="9" t="s">
        <v>1741</v>
      </c>
      <c r="D851" s="9" t="s">
        <v>509</v>
      </c>
      <c r="E851" s="9" t="s">
        <v>13</v>
      </c>
      <c r="F851" s="8"/>
    </row>
    <row r="852" spans="1:6" x14ac:dyDescent="0.25">
      <c r="A852" s="6">
        <v>849</v>
      </c>
      <c r="B852" s="9" t="s">
        <v>1742</v>
      </c>
      <c r="C852" s="9" t="s">
        <v>1743</v>
      </c>
      <c r="D852" s="9" t="s">
        <v>509</v>
      </c>
      <c r="E852" s="9" t="s">
        <v>13</v>
      </c>
      <c r="F852" s="8"/>
    </row>
    <row r="853" spans="1:6" x14ac:dyDescent="0.25">
      <c r="A853" s="6">
        <v>850</v>
      </c>
      <c r="B853" s="9" t="s">
        <v>1744</v>
      </c>
      <c r="C853" s="9" t="s">
        <v>1743</v>
      </c>
      <c r="D853" s="9" t="s">
        <v>509</v>
      </c>
      <c r="E853" s="9" t="s">
        <v>13</v>
      </c>
      <c r="F853" s="8"/>
    </row>
    <row r="854" spans="1:6" x14ac:dyDescent="0.25">
      <c r="A854" s="6">
        <v>851</v>
      </c>
      <c r="B854" s="9" t="s">
        <v>1745</v>
      </c>
      <c r="C854" s="9" t="s">
        <v>1746</v>
      </c>
      <c r="D854" s="9" t="s">
        <v>509</v>
      </c>
      <c r="E854" s="9" t="s">
        <v>13</v>
      </c>
      <c r="F854" s="8"/>
    </row>
    <row r="855" spans="1:6" x14ac:dyDescent="0.25">
      <c r="A855" s="6">
        <v>852</v>
      </c>
      <c r="B855" s="9" t="s">
        <v>1747</v>
      </c>
      <c r="C855" s="9" t="s">
        <v>1746</v>
      </c>
      <c r="D855" s="9" t="s">
        <v>509</v>
      </c>
      <c r="E855" s="9" t="s">
        <v>13</v>
      </c>
      <c r="F855" s="8"/>
    </row>
    <row r="856" spans="1:6" x14ac:dyDescent="0.25">
      <c r="A856" s="6">
        <v>853</v>
      </c>
      <c r="B856" s="9" t="s">
        <v>1748</v>
      </c>
      <c r="C856" s="9" t="s">
        <v>1749</v>
      </c>
      <c r="D856" s="9" t="s">
        <v>509</v>
      </c>
      <c r="E856" s="9" t="s">
        <v>13</v>
      </c>
      <c r="F856" s="8"/>
    </row>
    <row r="857" spans="1:6" x14ac:dyDescent="0.25">
      <c r="A857" s="6">
        <v>854</v>
      </c>
      <c r="B857" s="9" t="s">
        <v>1750</v>
      </c>
      <c r="C857" s="9" t="s">
        <v>669</v>
      </c>
      <c r="D857" s="9" t="s">
        <v>509</v>
      </c>
      <c r="E857" s="9" t="s">
        <v>13</v>
      </c>
      <c r="F857" s="8"/>
    </row>
    <row r="858" spans="1:6" ht="30" x14ac:dyDescent="0.25">
      <c r="A858" s="6">
        <v>855</v>
      </c>
      <c r="B858" s="9" t="s">
        <v>1751</v>
      </c>
      <c r="C858" s="9" t="s">
        <v>1752</v>
      </c>
      <c r="D858" s="9" t="s">
        <v>1753</v>
      </c>
      <c r="E858" s="9" t="s">
        <v>36</v>
      </c>
      <c r="F858" s="8"/>
    </row>
    <row r="859" spans="1:6" ht="30" x14ac:dyDescent="0.25">
      <c r="A859" s="6">
        <v>856</v>
      </c>
      <c r="B859" s="9" t="s">
        <v>1754</v>
      </c>
      <c r="C859" s="9" t="s">
        <v>1730</v>
      </c>
      <c r="D859" s="9" t="s">
        <v>1755</v>
      </c>
      <c r="E859" s="9" t="s">
        <v>36</v>
      </c>
      <c r="F859" s="8"/>
    </row>
    <row r="860" spans="1:6" ht="30" x14ac:dyDescent="0.25">
      <c r="A860" s="6">
        <v>857</v>
      </c>
      <c r="B860" s="9" t="s">
        <v>1756</v>
      </c>
      <c r="C860" s="9" t="s">
        <v>1757</v>
      </c>
      <c r="D860" s="9" t="s">
        <v>1758</v>
      </c>
      <c r="E860" s="9" t="s">
        <v>36</v>
      </c>
      <c r="F860" s="8"/>
    </row>
    <row r="861" spans="1:6" x14ac:dyDescent="0.25">
      <c r="A861" s="6">
        <v>858</v>
      </c>
      <c r="B861" s="9" t="s">
        <v>1759</v>
      </c>
      <c r="C861" s="9" t="s">
        <v>1760</v>
      </c>
      <c r="D861" s="9" t="s">
        <v>1761</v>
      </c>
      <c r="E861" s="9" t="s">
        <v>278</v>
      </c>
      <c r="F861" s="8"/>
    </row>
    <row r="862" spans="1:6" x14ac:dyDescent="0.25">
      <c r="A862" s="6">
        <v>859</v>
      </c>
      <c r="B862" s="9" t="s">
        <v>1762</v>
      </c>
      <c r="C862" s="9" t="s">
        <v>1763</v>
      </c>
      <c r="D862" s="9" t="s">
        <v>1764</v>
      </c>
      <c r="E862" s="9" t="s">
        <v>278</v>
      </c>
      <c r="F862" s="8"/>
    </row>
    <row r="863" spans="1:6" x14ac:dyDescent="0.25">
      <c r="A863" s="6">
        <v>860</v>
      </c>
      <c r="B863" s="9" t="s">
        <v>1765</v>
      </c>
      <c r="C863" s="9" t="s">
        <v>1766</v>
      </c>
      <c r="D863" s="9" t="s">
        <v>1764</v>
      </c>
      <c r="E863" s="9" t="s">
        <v>278</v>
      </c>
      <c r="F863" s="8"/>
    </row>
    <row r="864" spans="1:6" x14ac:dyDescent="0.25">
      <c r="A864" s="6">
        <v>861</v>
      </c>
      <c r="B864" s="9" t="s">
        <v>1767</v>
      </c>
      <c r="C864" s="9" t="s">
        <v>1768</v>
      </c>
      <c r="D864" s="9" t="s">
        <v>1764</v>
      </c>
      <c r="E864" s="9" t="s">
        <v>278</v>
      </c>
      <c r="F864" s="8"/>
    </row>
    <row r="865" spans="1:6" x14ac:dyDescent="0.25">
      <c r="A865" s="6">
        <v>862</v>
      </c>
      <c r="B865" s="9" t="s">
        <v>1769</v>
      </c>
      <c r="C865" s="9" t="s">
        <v>1770</v>
      </c>
      <c r="D865" s="9" t="s">
        <v>1764</v>
      </c>
      <c r="E865" s="9" t="s">
        <v>278</v>
      </c>
      <c r="F865" s="8"/>
    </row>
    <row r="866" spans="1:6" x14ac:dyDescent="0.25">
      <c r="A866" s="6">
        <v>863</v>
      </c>
      <c r="B866" s="9" t="s">
        <v>1771</v>
      </c>
      <c r="C866" s="9" t="s">
        <v>1772</v>
      </c>
      <c r="D866" s="9" t="s">
        <v>1764</v>
      </c>
      <c r="E866" s="9" t="s">
        <v>278</v>
      </c>
      <c r="F866" s="8"/>
    </row>
    <row r="867" spans="1:6" x14ac:dyDescent="0.25">
      <c r="A867" s="6">
        <v>864</v>
      </c>
      <c r="B867" s="9" t="s">
        <v>1773</v>
      </c>
      <c r="C867" s="9" t="s">
        <v>1774</v>
      </c>
      <c r="D867" s="9" t="s">
        <v>1764</v>
      </c>
      <c r="E867" s="9" t="s">
        <v>278</v>
      </c>
      <c r="F867" s="8"/>
    </row>
    <row r="868" spans="1:6" x14ac:dyDescent="0.25">
      <c r="A868" s="6">
        <v>865</v>
      </c>
      <c r="B868" s="9" t="s">
        <v>1775</v>
      </c>
      <c r="C868" s="9" t="s">
        <v>1776</v>
      </c>
      <c r="D868" s="9" t="s">
        <v>1764</v>
      </c>
      <c r="E868" s="9" t="s">
        <v>278</v>
      </c>
      <c r="F868" s="8"/>
    </row>
    <row r="869" spans="1:6" x14ac:dyDescent="0.25">
      <c r="A869" s="6">
        <v>866</v>
      </c>
      <c r="B869" s="9" t="s">
        <v>1777</v>
      </c>
      <c r="C869" s="9" t="s">
        <v>1778</v>
      </c>
      <c r="D869" s="9" t="s">
        <v>1764</v>
      </c>
      <c r="E869" s="9" t="s">
        <v>278</v>
      </c>
      <c r="F869" s="8"/>
    </row>
    <row r="870" spans="1:6" x14ac:dyDescent="0.25">
      <c r="A870" s="6">
        <v>867</v>
      </c>
      <c r="B870" s="9" t="s">
        <v>1779</v>
      </c>
      <c r="C870" s="9" t="s">
        <v>1780</v>
      </c>
      <c r="D870" s="9" t="s">
        <v>1764</v>
      </c>
      <c r="E870" s="9" t="s">
        <v>278</v>
      </c>
      <c r="F870" s="8"/>
    </row>
    <row r="871" spans="1:6" x14ac:dyDescent="0.25">
      <c r="A871" s="6">
        <v>868</v>
      </c>
      <c r="B871" s="9" t="s">
        <v>1781</v>
      </c>
      <c r="C871" s="9" t="s">
        <v>1782</v>
      </c>
      <c r="D871" s="9" t="s">
        <v>1764</v>
      </c>
      <c r="E871" s="9" t="s">
        <v>278</v>
      </c>
      <c r="F871" s="8"/>
    </row>
    <row r="872" spans="1:6" x14ac:dyDescent="0.25">
      <c r="A872" s="6">
        <v>869</v>
      </c>
      <c r="B872" s="9" t="s">
        <v>1783</v>
      </c>
      <c r="C872" s="9" t="s">
        <v>1782</v>
      </c>
      <c r="D872" s="9" t="s">
        <v>1764</v>
      </c>
      <c r="E872" s="9" t="s">
        <v>278</v>
      </c>
      <c r="F872" s="8"/>
    </row>
    <row r="873" spans="1:6" ht="30" x14ac:dyDescent="0.25">
      <c r="A873" s="6">
        <v>870</v>
      </c>
      <c r="B873" s="9" t="s">
        <v>1784</v>
      </c>
      <c r="C873" s="9" t="s">
        <v>1785</v>
      </c>
      <c r="D873" s="9" t="s">
        <v>1786</v>
      </c>
      <c r="E873" s="9" t="s">
        <v>220</v>
      </c>
      <c r="F873" s="8"/>
    </row>
    <row r="874" spans="1:6" ht="30" x14ac:dyDescent="0.25">
      <c r="A874" s="6">
        <v>871</v>
      </c>
      <c r="B874" s="9" t="s">
        <v>1787</v>
      </c>
      <c r="C874" s="9" t="s">
        <v>1788</v>
      </c>
      <c r="D874" s="9" t="s">
        <v>1789</v>
      </c>
      <c r="E874" s="9" t="s">
        <v>9</v>
      </c>
      <c r="F874" s="8"/>
    </row>
    <row r="875" spans="1:6" x14ac:dyDescent="0.25">
      <c r="A875" s="6">
        <v>872</v>
      </c>
      <c r="B875" s="9" t="s">
        <v>1790</v>
      </c>
      <c r="C875" s="9" t="s">
        <v>1791</v>
      </c>
      <c r="D875" s="9" t="s">
        <v>1792</v>
      </c>
      <c r="E875" s="9" t="s">
        <v>345</v>
      </c>
      <c r="F875" s="8"/>
    </row>
    <row r="876" spans="1:6" ht="30" x14ac:dyDescent="0.25">
      <c r="A876" s="6">
        <v>873</v>
      </c>
      <c r="B876" s="9" t="s">
        <v>1793</v>
      </c>
      <c r="C876" s="9" t="s">
        <v>1788</v>
      </c>
      <c r="D876" s="9" t="s">
        <v>1794</v>
      </c>
      <c r="E876" s="9" t="s">
        <v>29</v>
      </c>
      <c r="F876" s="8"/>
    </row>
    <row r="877" spans="1:6" ht="30" x14ac:dyDescent="0.25">
      <c r="A877" s="6">
        <v>874</v>
      </c>
      <c r="B877" s="9" t="s">
        <v>1795</v>
      </c>
      <c r="C877" s="9" t="s">
        <v>1788</v>
      </c>
      <c r="D877" s="9" t="s">
        <v>1796</v>
      </c>
      <c r="E877" s="9" t="s">
        <v>35</v>
      </c>
      <c r="F877" s="8"/>
    </row>
    <row r="878" spans="1:6" x14ac:dyDescent="0.25">
      <c r="A878" s="6">
        <v>875</v>
      </c>
      <c r="B878" s="9" t="s">
        <v>1797</v>
      </c>
      <c r="C878" s="9" t="s">
        <v>1788</v>
      </c>
      <c r="D878" s="9" t="s">
        <v>1798</v>
      </c>
      <c r="E878" s="9" t="s">
        <v>345</v>
      </c>
      <c r="F878" s="8"/>
    </row>
    <row r="879" spans="1:6" x14ac:dyDescent="0.25">
      <c r="A879" s="6">
        <v>876</v>
      </c>
      <c r="B879" s="9" t="s">
        <v>1799</v>
      </c>
      <c r="C879" s="9" t="s">
        <v>1788</v>
      </c>
      <c r="D879" s="9" t="s">
        <v>1800</v>
      </c>
      <c r="E879" s="9" t="s">
        <v>345</v>
      </c>
      <c r="F879" s="8"/>
    </row>
    <row r="880" spans="1:6" ht="30" x14ac:dyDescent="0.25">
      <c r="A880" s="6">
        <v>877</v>
      </c>
      <c r="B880" s="9" t="s">
        <v>1801</v>
      </c>
      <c r="C880" s="9" t="s">
        <v>1788</v>
      </c>
      <c r="D880" s="9" t="s">
        <v>1802</v>
      </c>
      <c r="E880" s="9" t="s">
        <v>345</v>
      </c>
      <c r="F880" s="8"/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2023-03-23T10:18:22Z</dcterms:created>
  <dcterms:modified xsi:type="dcterms:W3CDTF">2023-03-24T07:36:56Z</dcterms:modified>
</cp:coreProperties>
</file>